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zsftp\sut$\SUT excercise 2016\arhiva\2021 slanje_godina_sajt_za 30.09.2023\sajt\srpski 2010-2021 -REVIZIJA\"/>
    </mc:Choice>
  </mc:AlternateContent>
  <xr:revisionPtr revIDLastSave="0" documentId="13_ncr:1_{10A4683E-892E-4289-A6ED-9C235E312230}" xr6:coauthVersionLast="47" xr6:coauthVersionMax="47" xr10:uidLastSave="{00000000-0000-0000-0000-000000000000}"/>
  <bookViews>
    <workbookView xWindow="-108" yWindow="-108" windowWidth="23256" windowHeight="12576" tabRatio="784" activeTab="6" xr2:uid="{00000000-000D-0000-FFFF-FFFF00000000}"/>
  </bookViews>
  <sheets>
    <sheet name="2015" sheetId="40" r:id="rId1"/>
    <sheet name="2016" sheetId="39" r:id="rId2"/>
    <sheet name="2017" sheetId="38" r:id="rId3"/>
    <sheet name="2018" sheetId="37" r:id="rId4"/>
    <sheet name="2019" sheetId="41" r:id="rId5"/>
    <sheet name="2020(b)" sheetId="42" r:id="rId6"/>
    <sheet name="2021(r)" sheetId="43" r:id="rId7"/>
  </sheets>
  <externalReferences>
    <externalReference r:id="rId8"/>
  </externalReferences>
  <definedNames>
    <definedName name="conf_status_code" localSheetId="0">'2015'!#REF!</definedName>
    <definedName name="conf_status_code" localSheetId="1">'2016'!#REF!</definedName>
    <definedName name="conf_status_code" localSheetId="2">'2017'!#REF!</definedName>
    <definedName name="conf_status_code" localSheetId="3">'2018'!#REF!</definedName>
    <definedName name="conf_status_code" localSheetId="4">'2019'!#REF!</definedName>
    <definedName name="obs_status_code" localSheetId="0">'2015'!#REF!</definedName>
    <definedName name="obs_status_code" localSheetId="1">'2016'!#REF!</definedName>
    <definedName name="obs_status_code" localSheetId="2">'2017'!#REF!</definedName>
    <definedName name="obs_status_code" localSheetId="3">'2018'!#REF!</definedName>
    <definedName name="obs_status_code" localSheetId="4">'2019'!#REF!</definedName>
    <definedName name="organisation_code" localSheetId="0">[1]T1500!#REF!</definedName>
    <definedName name="organisation_code" localSheetId="1">[1]T1500!#REF!</definedName>
    <definedName name="organisation_code" localSheetId="2">[1]T1500!#REF!</definedName>
    <definedName name="organisation_code" localSheetId="3">[1]T1500!#REF!</definedName>
    <definedName name="organisation_code" localSheetId="4">[1]T1500!#REF!</definedName>
    <definedName name="organisation_code">#REF!</definedName>
    <definedName name="price_code" localSheetId="0">'2015'!#REF!</definedName>
    <definedName name="price_code" localSheetId="1">'2016'!#REF!</definedName>
    <definedName name="price_code" localSheetId="2">'2017'!#REF!</definedName>
    <definedName name="price_code" localSheetId="3">'2018'!#REF!</definedName>
    <definedName name="price_code" localSheetId="4">'2019'!#REF!</definedName>
    <definedName name="_xlnm.Print_Area" localSheetId="0">'2015'!$B$2:$CG$85</definedName>
    <definedName name="_xlnm.Print_Area" localSheetId="1">'2016'!$B$2:$CG$85</definedName>
    <definedName name="_xlnm.Print_Area" localSheetId="2">'2017'!$B$2:$CG$85</definedName>
    <definedName name="_xlnm.Print_Area" localSheetId="3">'2018'!$B$2:$CG$85</definedName>
    <definedName name="_xlnm.Print_Area" localSheetId="4">'2019'!$B$2:$CG$85</definedName>
    <definedName name="REZRZ" localSheetId="0">#REF!</definedName>
    <definedName name="REZRZ" localSheetId="1">#REF!</definedName>
    <definedName name="REZRZ" localSheetId="2">#REF!</definedName>
    <definedName name="REZRZ" localSheetId="3">#REF!</definedName>
    <definedName name="REZRZ" localSheetId="4">#REF!</definedName>
    <definedName name="REZR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<sst xmlns="http://schemas.openxmlformats.org/spreadsheetml/2006/main" count="3756" uniqueCount="386">
  <si>
    <t>_Z</t>
  </si>
  <si>
    <t>P2</t>
  </si>
  <si>
    <t>P3</t>
  </si>
  <si>
    <t>P51G</t>
  </si>
  <si>
    <t>P53</t>
  </si>
  <si>
    <t>P52</t>
  </si>
  <si>
    <t>P5M</t>
  </si>
  <si>
    <t>P5</t>
  </si>
  <si>
    <t>P6</t>
  </si>
  <si>
    <t>TFU</t>
  </si>
  <si>
    <t>TU</t>
  </si>
  <si>
    <t>A01</t>
  </si>
  <si>
    <t>A02</t>
  </si>
  <si>
    <t>A03</t>
  </si>
  <si>
    <t>B</t>
  </si>
  <si>
    <t>C10T12</t>
  </si>
  <si>
    <t>C13T15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</si>
  <si>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</si>
  <si>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</si>
  <si>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</si>
  <si>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</si>
  <si>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</si>
  <si>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</si>
  <si>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</si>
  <si>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</si>
  <si>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</si>
  <si>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</si>
  <si>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</si>
  <si>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</si>
  <si>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</si>
  <si>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</si>
  <si>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</si>
  <si>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C31_32</t>
  </si>
  <si>
    <t>C33</t>
  </si>
  <si>
    <t>D</t>
  </si>
  <si>
    <t>E36</t>
  </si>
  <si>
    <t>E37T39</t>
  </si>
  <si>
    <t>F</t>
  </si>
  <si>
    <t>G45</t>
  </si>
  <si>
    <t>G46</t>
  </si>
  <si>
    <t>G47</t>
  </si>
  <si>
    <t>H49</t>
  </si>
  <si>
    <t>H50</t>
  </si>
  <si>
    <t>H51</t>
  </si>
  <si>
    <t>H52</t>
  </si>
  <si>
    <t>H53</t>
  </si>
  <si>
    <t>I</t>
  </si>
  <si>
    <t>J58</t>
  </si>
  <si>
    <t>J59_60</t>
  </si>
  <si>
    <t>J61</t>
  </si>
  <si>
    <t>J62_63</t>
  </si>
  <si>
    <t>K64</t>
  </si>
  <si>
    <t>K65</t>
  </si>
  <si>
    <t>K66</t>
  </si>
  <si>
    <t>L68B</t>
  </si>
  <si>
    <t>L68A</t>
  </si>
  <si>
    <t>M69_70</t>
  </si>
  <si>
    <t>M71</t>
  </si>
  <si>
    <t>M72</t>
  </si>
  <si>
    <t>M73</t>
  </si>
  <si>
    <t>M74_75</t>
  </si>
  <si>
    <t>N77</t>
  </si>
  <si>
    <t>N78</t>
  </si>
  <si>
    <t>N79</t>
  </si>
  <si>
    <t>N80T82</t>
  </si>
  <si>
    <t>O</t>
  </si>
  <si>
    <t>P</t>
  </si>
  <si>
    <t>Q86</t>
  </si>
  <si>
    <t>Q87_88</t>
  </si>
  <si>
    <t>R90T92</t>
  </si>
  <si>
    <t>R93</t>
  </si>
  <si>
    <t>S94</t>
  </si>
  <si>
    <t>S95</t>
  </si>
  <si>
    <t>S96</t>
  </si>
  <si>
    <t>T</t>
  </si>
  <si>
    <t>U</t>
  </si>
  <si>
    <t>_T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</si>
  <si>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</si>
  <si>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</si>
  <si>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</si>
  <si>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</si>
  <si>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</si>
  <si>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</si>
  <si>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</si>
  <si>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</si>
  <si>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</si>
  <si>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</si>
  <si>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</si>
  <si>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</si>
  <si>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</si>
  <si>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</si>
  <si>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</si>
  <si>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</si>
  <si>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</si>
  <si>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</si>
  <si>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</si>
  <si>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</si>
  <si>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</si>
  <si>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</si>
  <si>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</si>
  <si>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</si>
  <si>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</si>
  <si>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</si>
  <si>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</si>
  <si>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</si>
  <si>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</si>
  <si>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</si>
  <si>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</si>
  <si>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</si>
  <si>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</si>
  <si>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</si>
  <si>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</si>
  <si>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</si>
  <si>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</si>
  <si>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</si>
  <si>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</si>
  <si>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</si>
  <si>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</si>
  <si>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</si>
  <si>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</si>
  <si>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</si>
  <si>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</si>
  <si>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</si>
  <si>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</si>
  <si>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</si>
  <si>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</si>
  <si>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</si>
  <si>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</si>
  <si>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</si>
  <si>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</si>
  <si>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</si>
  <si>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</si>
  <si>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</si>
  <si>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</si>
  <si>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</si>
  <si>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</si>
  <si>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</si>
  <si>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</si>
  <si>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</si>
  <si>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</si>
  <si>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</si>
  <si>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</si>
  <si>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66=1+2+…+65</t>
  </si>
  <si>
    <t>67</t>
  </si>
  <si>
    <t>68</t>
  </si>
  <si>
    <t>69</t>
  </si>
  <si>
    <t>70=67+68+69</t>
  </si>
  <si>
    <t>71</t>
  </si>
  <si>
    <t>72</t>
  </si>
  <si>
    <t>73</t>
  </si>
  <si>
    <t>74=72+73</t>
  </si>
  <si>
    <t>75=71+74</t>
  </si>
  <si>
    <t>76=77+78</t>
  </si>
  <si>
    <t>77</t>
  </si>
  <si>
    <t>78</t>
  </si>
  <si>
    <t>79</t>
  </si>
  <si>
    <t>80=76+79</t>
  </si>
  <si>
    <t>81=70+75+80</t>
  </si>
  <si>
    <t>82=66+81</t>
  </si>
  <si>
    <t>label</t>
  </si>
  <si>
    <t>CPA_A01</t>
  </si>
  <si>
    <t>CPA_A02</t>
  </si>
  <si>
    <t>CPA_A03</t>
  </si>
  <si>
    <t>CPA_B</t>
  </si>
  <si>
    <t>CPA_C10T12</t>
  </si>
  <si>
    <t>CPA_C13T15</t>
  </si>
  <si>
    <t>CPA_C16</t>
  </si>
  <si>
    <t>CPA_C17</t>
  </si>
  <si>
    <t>CPA_C18</t>
  </si>
  <si>
    <t>CPA_C19</t>
  </si>
  <si>
    <t>CPA_C20</t>
  </si>
  <si>
    <t>CPA_C21</t>
  </si>
  <si>
    <t>CPA_C22</t>
  </si>
  <si>
    <t>CPA_C23</t>
  </si>
  <si>
    <t>CPA_C24</t>
  </si>
  <si>
    <t>CPA_C25</t>
  </si>
  <si>
    <t>CPA_C26</t>
  </si>
  <si>
    <t>CPA_C27</t>
  </si>
  <si>
    <t>CPA_C28</t>
  </si>
  <si>
    <t>CPA_C29</t>
  </si>
  <si>
    <t>CPA_C30</t>
  </si>
  <si>
    <t>CPA_C31_32</t>
  </si>
  <si>
    <t>CPA_C33</t>
  </si>
  <si>
    <t>CPA_D35</t>
  </si>
  <si>
    <t>CPA_E36</t>
  </si>
  <si>
    <t>CPA_E37T39</t>
  </si>
  <si>
    <t>CPA_F</t>
  </si>
  <si>
    <t>CPA_G45</t>
  </si>
  <si>
    <t>CPA_G46</t>
  </si>
  <si>
    <t>CPA_G47</t>
  </si>
  <si>
    <t>CPA_H49</t>
  </si>
  <si>
    <t>CPA_H50</t>
  </si>
  <si>
    <t>CPA_H51</t>
  </si>
  <si>
    <t>CPA_H52</t>
  </si>
  <si>
    <t>CPA_H53</t>
  </si>
  <si>
    <t>CPA_I</t>
  </si>
  <si>
    <t>CPA_J58</t>
  </si>
  <si>
    <t>CPA_J59_60</t>
  </si>
  <si>
    <t>CPA_J61</t>
  </si>
  <si>
    <t>CPA_J62_63</t>
  </si>
  <si>
    <t>CPA_K64</t>
  </si>
  <si>
    <t>CPA_K65</t>
  </si>
  <si>
    <t>CPA_K66</t>
  </si>
  <si>
    <t>CPA_L68B</t>
  </si>
  <si>
    <t>CPA_L68A</t>
  </si>
  <si>
    <t>CPA_M69_70</t>
  </si>
  <si>
    <t>CPA_M71</t>
  </si>
  <si>
    <t>CPA_M72</t>
  </si>
  <si>
    <t>CPA_M73</t>
  </si>
  <si>
    <t>CPA_M74_75</t>
  </si>
  <si>
    <t>CPA_N77</t>
  </si>
  <si>
    <t>CPA_N78</t>
  </si>
  <si>
    <t>CPA_N79</t>
  </si>
  <si>
    <t>CPA_N80T82</t>
  </si>
  <si>
    <t>CPA_O84</t>
  </si>
  <si>
    <t>CPA_P85</t>
  </si>
  <si>
    <t>CPA_Q86</t>
  </si>
  <si>
    <t>CPA_Q87_88</t>
  </si>
  <si>
    <t>CPA_R90T92</t>
  </si>
  <si>
    <t>CPA_R93</t>
  </si>
  <si>
    <t>CPA_S94</t>
  </si>
  <si>
    <t>CPA_S95</t>
  </si>
  <si>
    <t>CPA_S96</t>
  </si>
  <si>
    <t>CPA_T</t>
  </si>
  <si>
    <t>CPA_U</t>
  </si>
  <si>
    <t>Т1600 Табела употребе у куповним ценама, мил. РСД</t>
  </si>
  <si>
    <t>Пољопривредна производња, лов и пратеће услужне делатности</t>
  </si>
  <si>
    <t>Шумарство и сеча дрвећа</t>
  </si>
  <si>
    <t>Рибарство и аквакултуре</t>
  </si>
  <si>
    <t>Рударство</t>
  </si>
  <si>
    <t>Производња прехрамбених производа, пића и дуванских производа</t>
  </si>
  <si>
    <t>Производња текстила, одевних предмета и предмета од коже</t>
  </si>
  <si>
    <t>Прерада дрвета и производи од дрвета, плуте, сламе и прућа, осим намештаја</t>
  </si>
  <si>
    <t>Производња папира и производа од папира</t>
  </si>
  <si>
    <t>Штампање и умножавање аудио и видео записа</t>
  </si>
  <si>
    <t>Производња кокса и деривата нафте</t>
  </si>
  <si>
    <t>Производња хемикалија и хемијских производа</t>
  </si>
  <si>
    <t>Производња основних фармацеутских производа и препарата</t>
  </si>
  <si>
    <t>Производња производа од гуме и пластике</t>
  </si>
  <si>
    <t xml:space="preserve">Производња производа од осталих неметалних минерала
</t>
  </si>
  <si>
    <t>Производња основних метала</t>
  </si>
  <si>
    <t>Производња металних производа, осим машина и уређаја</t>
  </si>
  <si>
    <t>Производња рачунара, електронских и оптичких производа</t>
  </si>
  <si>
    <t>Производња електричне опреме</t>
  </si>
  <si>
    <t xml:space="preserve">Производња непоменутих машина и непоменуте опреме </t>
  </si>
  <si>
    <t>Производња моторних возила, приколица и полуприколица</t>
  </si>
  <si>
    <t>Производња осталих саобраћајних средстава</t>
  </si>
  <si>
    <t>Производња намештаја и остале прерађивачке делатности</t>
  </si>
  <si>
    <t xml:space="preserve">Поправка и монтажа машина и опреме
</t>
  </si>
  <si>
    <t>Снабдевање електричном енергијом, гасом, паром и климатизација</t>
  </si>
  <si>
    <t>Скупљање, пречишћавање и дистрибуција воде</t>
  </si>
  <si>
    <t>Уклањање отпадних вода; сакупљање, третман и одлагање отпада, поновно искоришћавање отпадних материја; санација, рекултивација и друге услуге у области управљања отпадом</t>
  </si>
  <si>
    <t>Грађевинарство</t>
  </si>
  <si>
    <t>Трговина на велико и трговина на мало и поправка моторних возила и мотоцикала</t>
  </si>
  <si>
    <t>Трговина на велико, осим трговине моторним возилима и мотоциклима</t>
  </si>
  <si>
    <t>Трговина на мало, осим трговине моторним возилима и мотоциклима</t>
  </si>
  <si>
    <t>Копнени саобраћај и цевоводни транспорт</t>
  </si>
  <si>
    <t>Водени саобраћај</t>
  </si>
  <si>
    <t>Ваздушни саобраћај</t>
  </si>
  <si>
    <t>Складиштење и пратеће активности у саобраћају</t>
  </si>
  <si>
    <t>Поштанске активности</t>
  </si>
  <si>
    <t>Услуге смештаја и исхране</t>
  </si>
  <si>
    <t>Издавачке делатности</t>
  </si>
  <si>
    <t>Кинематографска и телевизијска продукција, снимање звучних записа и издавање музичких записа; програмске активности и емитовање</t>
  </si>
  <si>
    <t>Телекомуникације</t>
  </si>
  <si>
    <t>Рачунарско програмирање, консултантске и с тим повезане делатности; информационе услужне делатности</t>
  </si>
  <si>
    <t>Финансијске услуге, осим осигурања и пензијских фондова</t>
  </si>
  <si>
    <t>Осигурање, реосигурање и пензијски фондови, осим обавезног социјалног осигурања</t>
  </si>
  <si>
    <t>Помоћне делатности у пружању финансијских услуга и осигурању</t>
  </si>
  <si>
    <t>Пословање некретнинама</t>
  </si>
  <si>
    <t>Импутирана рента</t>
  </si>
  <si>
    <t>Правни и рачуноводствени послови; управљачке делатности; саветовање у вези са управљањем</t>
  </si>
  <si>
    <t xml:space="preserve">Архитектонске и инжењерске делатности; инжењерско испитивање и анализе
</t>
  </si>
  <si>
    <t>Научно истраживање и развој</t>
  </si>
  <si>
    <t>Рекламирање и истраживање тржишта</t>
  </si>
  <si>
    <t>Остале стручне, научне и техничке делатности; ветеринарске делатности</t>
  </si>
  <si>
    <t>Изнајмљивање и лизинг</t>
  </si>
  <si>
    <t>Делатности запошљавања</t>
  </si>
  <si>
    <t>Делатност путничких агенција, тур-оператора, услуге резервације и пратеће
активности</t>
  </si>
  <si>
    <t>Заштитне и истражне делатности; услуге одржавања објеката и околине; канцеларијско-административне и друге помоћне пословне делатности</t>
  </si>
  <si>
    <t>Државна управа и одбрана; обавезно социјално осигурање</t>
  </si>
  <si>
    <t xml:space="preserve">Образовање
</t>
  </si>
  <si>
    <t>Здравствене делатности</t>
  </si>
  <si>
    <t>Социјална заштита</t>
  </si>
  <si>
    <t>Стваралачке, уметничке и забавне делатности; делатност библиотека, архива, музеја галерија и збирки и остале културне делатности; коцкање и клађење</t>
  </si>
  <si>
    <t xml:space="preserve">Спортске, забавне и рекреативне делатности
</t>
  </si>
  <si>
    <t xml:space="preserve">Делатности удружења 
</t>
  </si>
  <si>
    <t>Поправка рачунара и предмета за личну употребу и употребу у домаћинству</t>
  </si>
  <si>
    <t xml:space="preserve">Остале личне услужне делатности
</t>
  </si>
  <si>
    <t>Делатност домаћинстава као послодавца; делатност домаћинстава која производе робу и услуге за сопствене потребе</t>
  </si>
  <si>
    <t>Делатност екстериторијалних организација и тела</t>
  </si>
  <si>
    <t>Укупна међуфазна потрошња</t>
  </si>
  <si>
    <t>Издаци за финалну потрошњу - сектор домаћинстава</t>
  </si>
  <si>
    <t>Издаци за финалну потрошњу - сектор НПИД</t>
  </si>
  <si>
    <t>Издаци за финалну потрошњу - сектор државе</t>
  </si>
  <si>
    <t>Издаци за финалну потрошњу - укупно</t>
  </si>
  <si>
    <t>Бруто инвестиције у основна средства</t>
  </si>
  <si>
    <t>Промене у драгоценостима</t>
  </si>
  <si>
    <t>Промене у залихама</t>
  </si>
  <si>
    <t>Промене у драгоценостима и промене у залихама</t>
  </si>
  <si>
    <t>Бруто инвестиције</t>
  </si>
  <si>
    <t>Извоз добара и услуга fob</t>
  </si>
  <si>
    <t>Укупно извоз</t>
  </si>
  <si>
    <t>Финална потрошња у куповним ценама</t>
  </si>
  <si>
    <t>Укупна употреба у куповним ценама</t>
  </si>
  <si>
    <t>Пољопривредни производи, лов и пратеће услуге</t>
  </si>
  <si>
    <t>Производи шумарства, сеча и пратеће услуге</t>
  </si>
  <si>
    <t>Риба и други производи рибарства; производи аквакултуре; услуге подршке у рибарству</t>
  </si>
  <si>
    <t>Производи рударства</t>
  </si>
  <si>
    <t>Прехрамбени производи, пиће и дувански производи</t>
  </si>
  <si>
    <t>Текстил, одећа и производи од коже</t>
  </si>
  <si>
    <t>Производи од дрвета, плуте, сламе и прућа, осим намештаја</t>
  </si>
  <si>
    <t>Папир и производи од папира</t>
  </si>
  <si>
    <t>Услуге штампања и умножавања аудио и видео записа</t>
  </si>
  <si>
    <t>Кокс и деривати нафте</t>
  </si>
  <si>
    <t>Хемикалије и хемијски производи</t>
  </si>
  <si>
    <t>Основни фармацеутски производи и препарати</t>
  </si>
  <si>
    <t>Производи од гуме и пластике</t>
  </si>
  <si>
    <t xml:space="preserve">Производи од осталих неметалних минерала
</t>
  </si>
  <si>
    <t>Основни метали</t>
  </si>
  <si>
    <t>Метални производи, осим машина и уређаја</t>
  </si>
  <si>
    <t>Рачунари, електронски и оптички производи</t>
  </si>
  <si>
    <t>Електрична опрема</t>
  </si>
  <si>
    <t>Непоменуте машине и опрема</t>
  </si>
  <si>
    <t>Моторна возила, приколице и полуприколице</t>
  </si>
  <si>
    <t>Остала саобраћајна средстава</t>
  </si>
  <si>
    <t>Намештај и остали непоменути производи</t>
  </si>
  <si>
    <t>Услуге поправке и монтаже машина и опреме</t>
  </si>
  <si>
    <t>Електрична енергија, гас, пара и климатизација</t>
  </si>
  <si>
    <t>Вода, скупљање, пречишћавање и дистрибуција воде</t>
  </si>
  <si>
    <t>Уклањање отпадних вода, сакупљање, третман и одлагање отпада; поновно искоришћавање отпадних материја</t>
  </si>
  <si>
    <t>Изградња зграда, осталих грађевина и извођење специјализованих грађевинских радова</t>
  </si>
  <si>
    <t>Услуге копненог саобраћаја и цевоводног транспорта</t>
  </si>
  <si>
    <t>Услуге воденог саобраћаја</t>
  </si>
  <si>
    <t>Услуге ваздушног саобраћаја</t>
  </si>
  <si>
    <t>Складиштење и пратеће услуге у саобраћају</t>
  </si>
  <si>
    <t>Поштанске и курирске услуге</t>
  </si>
  <si>
    <t>Издавачке услуге</t>
  </si>
  <si>
    <t>Кинематографска и телевизијска продукција, снимање звучних записа и издавање
музичких записа; програмске активности и емитовање</t>
  </si>
  <si>
    <t>Телекомуникационе услуге</t>
  </si>
  <si>
    <t>Рачунарско програмирање, консултантске и с тим повезане услуге и информационе услуге</t>
  </si>
  <si>
    <t>Услуге осигурања, реосигурања и пензијских фондова, осим обавезног социјалног осигурања</t>
  </si>
  <si>
    <t>Помоћне услуге у финансијским услугама и осигурању</t>
  </si>
  <si>
    <t>Правне и рачуноводствене услуге; управљачке услуге и  саветовање у вези са управљањем</t>
  </si>
  <si>
    <t>Архитектонске и инжењерске услуге; инжењерско испитивање и анализе</t>
  </si>
  <si>
    <t xml:space="preserve">Научно истраживање и развој
</t>
  </si>
  <si>
    <t>Услуге рекламирања и истраживања тржишта</t>
  </si>
  <si>
    <t xml:space="preserve">Остале стручне, научне и техничке услуге; ветеринарске услуге
</t>
  </si>
  <si>
    <t>Услуге изнајмљивања и лизинг</t>
  </si>
  <si>
    <t>Услуге запошљавања</t>
  </si>
  <si>
    <t>Услуге путничких агенција, тур-оператора, услуге резервације и пратеће услуге</t>
  </si>
  <si>
    <t>Заштитне и истражне услуге; услуге одржавања објеката и околине; канцеларијско-административне и друге помоћне пословне услуге</t>
  </si>
  <si>
    <t>Услуге јавне управе и одбране; услуге обавезног социјалног осигурања</t>
  </si>
  <si>
    <t>Услуге образовања</t>
  </si>
  <si>
    <t>Здравствене услуге</t>
  </si>
  <si>
    <t>Услуге социјалне заштите</t>
  </si>
  <si>
    <t xml:space="preserve">Стваралачке, уметничке и забавне услуге; услуге библиотека, архива, музеја и остале културне услуге; коцкање и клађење
</t>
  </si>
  <si>
    <t>Спортске, забавне и рекреативне услуге</t>
  </si>
  <si>
    <t>Услуге организација на бази учлањења</t>
  </si>
  <si>
    <t>Остале личне услуге</t>
  </si>
  <si>
    <t>Услуге домаћинствима која запошљавају послугу; производи и услуге у домаћинству за сопствене потребе</t>
  </si>
  <si>
    <t>Услуге екстериторијалних организација и тела</t>
  </si>
  <si>
    <t xml:space="preserve">Укупно     </t>
  </si>
  <si>
    <t>у земље ЕУ, укључујући институције ЕУ</t>
  </si>
  <si>
    <t>у земље еврозоне</t>
  </si>
  <si>
    <t>у земље ЕУ и институције ЕУ које не припадају еврозони</t>
  </si>
  <si>
    <t>у земље изван ЕУ</t>
  </si>
  <si>
    <t>Накнаде запосленима</t>
  </si>
  <si>
    <t xml:space="preserve">  Плате и зараде</t>
  </si>
  <si>
    <t>Остали порези на производњу умањени за остале субвенције на производњу</t>
  </si>
  <si>
    <t>Потрошња основног капитала</t>
  </si>
  <si>
    <t>Пословни вишак и мешовити доходак, нето</t>
  </si>
  <si>
    <t>Пословни вишак и мешовити доходак, бруто</t>
  </si>
  <si>
    <t xml:space="preserve">  Мешовити доходак, бруто</t>
  </si>
  <si>
    <t>Додата вредност, бруто</t>
  </si>
  <si>
    <t>Аутпут</t>
  </si>
  <si>
    <t>Cif/ fob прилагођавање извоза</t>
  </si>
  <si>
    <t>Куповина резидената у иностранству</t>
  </si>
  <si>
    <t>Куповина нерезидената на домаћој територији</t>
  </si>
  <si>
    <t>Укупна међуфазна потрошња/финална потрошња</t>
  </si>
  <si>
    <t>b</t>
  </si>
  <si>
    <t>Прекид временске серије</t>
  </si>
  <si>
    <t>r</t>
  </si>
  <si>
    <t>Ревидиран податак</t>
  </si>
  <si>
    <r>
      <t xml:space="preserve">Т1600 Табела употребе у куповним ценама, мил. РСД </t>
    </r>
    <r>
      <rPr>
        <b/>
        <vertAlign val="superscript"/>
        <sz val="8"/>
        <rFont val="Arial"/>
        <family val="2"/>
      </rPr>
      <t>(b)</t>
    </r>
  </si>
  <si>
    <r>
      <t xml:space="preserve">Т1600 Табела употребе у куповним ценама, мил. РСД </t>
    </r>
    <r>
      <rPr>
        <b/>
        <vertAlign val="superscript"/>
        <sz val="8"/>
        <rFont val="Arial"/>
        <family val="2"/>
      </rPr>
      <t>(r)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</si>
</sst>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€_-;\-* #,##0.00\ _€_-;_-* &quot;-&quot;??\ _€_-;_-@_-"/>
    <numFmt numFmtId="165" formatCode="#,##0.0"/>
    <numFmt numFmtId="166" formatCode="_-[$€-2]\ * #,##0.00_-;\-[$€-2]\ * #,##0.00_-;_-[$€-2]\ * &quot;-&quot;??_-"/>
    <numFmt numFmtId="167" formatCode="_-* #,##0\ _P_t_a_-;\-* #,##0\ _P_t_a_-;_-* &quot;-&quot;\ _P_t_a_-;_-@_-"/>
    <numFmt numFmtId="168" formatCode="_(* #,##0_);_(* \(#,##0\);_(* &quot;-&quot;??_);_(@_)"/>
    <numFmt numFmtId="169" formatCode="_-&quot;£ &quot;* #,##0.00_-;\-&quot;£ &quot;* #,##0.00_-;_-&quot;£ &quot;* &quot;-&quot;??_-;_-@_-"/>
    <numFmt numFmtId="170" formatCode="0.0"/>
    <numFmt numFmtId="171" formatCode="_-* #,##0\ &quot;Pta&quot;_-;\-* #,##0\ &quot;Pta&quot;_-;_-* &quot;-&quot;\ &quot;Pta&quot;_-;_-@_-"/>
    <numFmt numFmtId="172" formatCode="_-&quot;L.&quot;\ * #,##0.00_-;\-&quot;L.&quot;\ * #,##0.00_-;_-&quot;L.&quot;\ * &quot;-&quot;??_-;_-@_-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u/>
      <sz val="8"/>
      <color indexed="12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0"/>
      <name val="Arial"/>
      <family val="2"/>
      <charset val="161"/>
    </font>
    <font>
      <sz val="10"/>
      <name val="Arial"/>
      <family val="2"/>
      <charset val="238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6"/>
      <color indexed="10"/>
      <name val="FrankfurtGothicHeavy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0"/>
      <name val="Tms Rmn"/>
    </font>
    <font>
      <sz val="11"/>
      <color indexed="52"/>
      <name val="Calibri"/>
      <family val="2"/>
    </font>
    <font>
      <sz val="10"/>
      <name val="Palatino"/>
      <family val="1"/>
    </font>
    <font>
      <sz val="8"/>
      <name val="Helv"/>
      <family val="2"/>
    </font>
    <font>
      <sz val="10"/>
      <name val="Genev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charset val="161"/>
      <scheme val="minor"/>
    </font>
    <font>
      <sz val="10"/>
      <name val="Arial CE"/>
      <charset val="238"/>
    </font>
    <font>
      <sz val="8"/>
      <color indexed="12"/>
      <name val="Helv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name val="Comic Sans MS"/>
      <family val="4"/>
    </font>
    <font>
      <sz val="11"/>
      <color indexed="10"/>
      <name val="Calibri"/>
      <family val="2"/>
    </font>
    <font>
      <b/>
      <sz val="8"/>
      <color indexed="10"/>
      <name val="FrankfurtGothicHeavy"/>
    </font>
    <font>
      <b/>
      <vertAlign val="superscript"/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32"/>
      </top>
      <bottom style="medium">
        <color indexed="3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7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4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1" fillId="0" borderId="0">
      <alignment vertical="top"/>
    </xf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21" borderId="43" applyNumberFormat="0" applyFont="0" applyAlignment="0" applyProtection="0"/>
    <xf numFmtId="0" fontId="14" fillId="21" borderId="43" applyNumberFormat="0" applyFont="0" applyAlignment="0" applyProtection="0"/>
    <xf numFmtId="0" fontId="15" fillId="21" borderId="43" applyNumberFormat="0" applyFont="0" applyAlignment="0" applyProtection="0"/>
    <xf numFmtId="0" fontId="16" fillId="22" borderId="44" applyNumberFormat="0" applyAlignment="0" applyProtection="0"/>
    <xf numFmtId="0" fontId="17" fillId="5" borderId="0" applyNumberFormat="0" applyBorder="0" applyAlignment="0" applyProtection="0"/>
    <xf numFmtId="165" fontId="6" fillId="0" borderId="45"/>
    <xf numFmtId="165" fontId="14" fillId="0" borderId="45"/>
    <xf numFmtId="0" fontId="18" fillId="23" borderId="46" applyNumberFormat="0" applyAlignment="0" applyProtection="0"/>
    <xf numFmtId="164" fontId="2" fillId="0" borderId="0" applyFont="0" applyFill="0" applyBorder="0" applyAlignment="0" applyProtection="0"/>
    <xf numFmtId="0" fontId="19" fillId="4" borderId="0" applyNumberFormat="0" applyBorder="0" applyAlignment="0" applyProtection="0"/>
    <xf numFmtId="0" fontId="17" fillId="5" borderId="0" applyNumberFormat="0" applyBorder="0" applyAlignment="0" applyProtection="0"/>
    <xf numFmtId="166" fontId="6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22" fillId="8" borderId="44" applyNumberFormat="0" applyAlignment="0" applyProtection="0"/>
    <xf numFmtId="0" fontId="23" fillId="22" borderId="47" applyNumberFormat="0" applyAlignment="0" applyProtection="0"/>
    <xf numFmtId="0" fontId="16" fillId="22" borderId="44" applyNumberFormat="0" applyAlignment="0" applyProtection="0"/>
    <xf numFmtId="0" fontId="24" fillId="0" borderId="0" applyNumberFormat="0" applyFill="0" applyBorder="0" applyAlignment="0"/>
    <xf numFmtId="0" fontId="18" fillId="23" borderId="46" applyNumberFormat="0" applyAlignment="0" applyProtection="0"/>
    <xf numFmtId="0" fontId="25" fillId="0" borderId="48" applyNumberFormat="0" applyFill="0" applyAlignment="0" applyProtection="0"/>
    <xf numFmtId="0" fontId="19" fillId="4" borderId="0" applyNumberFormat="0" applyBorder="0" applyAlignment="0" applyProtection="0"/>
    <xf numFmtId="167" fontId="6" fillId="0" borderId="0" applyFont="0" applyFill="0" applyBorder="0" applyAlignment="0" applyProtection="0"/>
    <xf numFmtId="40" fontId="3" fillId="0" borderId="0" applyFont="0" applyFill="0" applyBorder="0" applyAlignment="0" applyProtection="0"/>
    <xf numFmtId="3" fontId="26" fillId="0" borderId="0" applyFont="0" applyFill="0" applyBorder="0" applyAlignment="0" applyProtection="0"/>
    <xf numFmtId="38" fontId="27" fillId="0" borderId="0" applyFill="0" applyBorder="0" applyAlignment="0" applyProtection="0"/>
    <xf numFmtId="168" fontId="6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49" applyNumberFormat="0" applyFill="0" applyAlignment="0" applyProtection="0"/>
    <xf numFmtId="0" fontId="31" fillId="0" borderId="50" applyNumberFormat="0" applyFill="0" applyAlignment="0" applyProtection="0"/>
    <xf numFmtId="0" fontId="32" fillId="0" borderId="51" applyNumberFormat="0" applyFill="0" applyAlignment="0" applyProtection="0"/>
    <xf numFmtId="0" fontId="32" fillId="0" borderId="0" applyNumberFormat="0" applyFill="0" applyBorder="0" applyAlignment="0" applyProtection="0"/>
    <xf numFmtId="0" fontId="3" fillId="0" borderId="0"/>
    <xf numFmtId="0" fontId="33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2" borderId="42" applyNumberFormat="0" applyFont="0" applyAlignment="0" applyProtection="0"/>
    <xf numFmtId="0" fontId="35" fillId="0" borderId="0"/>
    <xf numFmtId="170" fontId="36" fillId="0" borderId="0"/>
    <xf numFmtId="0" fontId="29" fillId="0" borderId="0" applyNumberFormat="0" applyFill="0" applyBorder="0" applyAlignment="0" applyProtection="0"/>
    <xf numFmtId="0" fontId="30" fillId="0" borderId="49" applyNumberFormat="0" applyFill="0" applyAlignment="0" applyProtection="0"/>
    <xf numFmtId="0" fontId="31" fillId="0" borderId="50" applyNumberFormat="0" applyFill="0" applyAlignment="0" applyProtection="0"/>
    <xf numFmtId="0" fontId="32" fillId="0" borderId="51" applyNumberFormat="0" applyFill="0" applyAlignment="0" applyProtection="0"/>
    <xf numFmtId="0" fontId="3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52" applyNumberFormat="0" applyFill="0" applyAlignment="0" applyProtection="0"/>
    <xf numFmtId="0" fontId="23" fillId="22" borderId="47" applyNumberFormat="0" applyAlignment="0" applyProtection="0"/>
    <xf numFmtId="171" fontId="6" fillId="0" borderId="0" applyFont="0" applyFill="0" applyBorder="0" applyAlignment="0" applyProtection="0"/>
    <xf numFmtId="172" fontId="39" fillId="0" borderId="0" applyFont="0" applyFill="0" applyBorder="0" applyAlignment="0" applyProtection="0"/>
    <xf numFmtId="0" fontId="40" fillId="0" borderId="0" applyNumberFormat="0" applyFill="0" applyBorder="0" applyAlignment="0" applyProtection="0"/>
    <xf numFmtId="1" fontId="41" fillId="0" borderId="0">
      <alignment horizontal="righ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4" fillId="0" borderId="0" xfId="10" applyFont="1" applyAlignment="1" applyProtection="1">
      <alignment vertical="center"/>
      <protection locked="0"/>
    </xf>
    <xf numFmtId="3" fontId="7" fillId="0" borderId="23" xfId="78" applyNumberFormat="1" applyFont="1" applyBorder="1" applyAlignment="1" applyProtection="1">
      <alignment horizontal="right" vertical="center"/>
      <protection locked="0"/>
    </xf>
    <xf numFmtId="3" fontId="7" fillId="0" borderId="26" xfId="78" applyNumberFormat="1" applyFont="1" applyBorder="1" applyAlignment="1" applyProtection="1">
      <alignment horizontal="right" vertical="center"/>
      <protection locked="0"/>
    </xf>
    <xf numFmtId="49" fontId="4" fillId="0" borderId="8" xfId="78" applyNumberFormat="1" applyFont="1" applyBorder="1" applyAlignment="1">
      <alignment horizontal="center" vertical="center"/>
    </xf>
    <xf numFmtId="49" fontId="4" fillId="0" borderId="4" xfId="78" applyNumberFormat="1" applyFont="1" applyBorder="1" applyAlignment="1">
      <alignment horizontal="center" vertical="center"/>
    </xf>
    <xf numFmtId="49" fontId="4" fillId="0" borderId="10" xfId="78" applyNumberFormat="1" applyFont="1" applyBorder="1" applyAlignment="1">
      <alignment horizontal="center" vertical="center" wrapText="1"/>
    </xf>
    <xf numFmtId="49" fontId="4" fillId="0" borderId="28" xfId="78" applyNumberFormat="1" applyFont="1" applyBorder="1" applyAlignment="1">
      <alignment horizontal="center" vertical="center" wrapText="1"/>
    </xf>
    <xf numFmtId="49" fontId="4" fillId="0" borderId="11" xfId="78" applyNumberFormat="1" applyFont="1" applyBorder="1" applyAlignment="1">
      <alignment horizontal="center" vertical="center"/>
    </xf>
    <xf numFmtId="49" fontId="4" fillId="0" borderId="55" xfId="78" applyNumberFormat="1" applyFont="1" applyBorder="1" applyAlignment="1">
      <alignment horizontal="center" vertical="center"/>
    </xf>
    <xf numFmtId="0" fontId="4" fillId="0" borderId="12" xfId="10" applyFont="1" applyBorder="1" applyAlignment="1">
      <alignment horizontal="center" vertical="center" wrapText="1"/>
    </xf>
    <xf numFmtId="3" fontId="7" fillId="0" borderId="22" xfId="78" applyNumberFormat="1" applyFont="1" applyBorder="1" applyAlignment="1" applyProtection="1">
      <alignment horizontal="right" vertical="center"/>
      <protection locked="0"/>
    </xf>
    <xf numFmtId="3" fontId="7" fillId="0" borderId="57" xfId="78" applyNumberFormat="1" applyFont="1" applyBorder="1" applyAlignment="1" applyProtection="1">
      <alignment horizontal="right" vertical="center"/>
      <protection locked="0"/>
    </xf>
    <xf numFmtId="3" fontId="7" fillId="0" borderId="27" xfId="78" applyNumberFormat="1" applyFont="1" applyBorder="1" applyAlignment="1" applyProtection="1">
      <alignment horizontal="right" vertical="center"/>
      <protection locked="0"/>
    </xf>
    <xf numFmtId="3" fontId="7" fillId="0" borderId="17" xfId="78" applyNumberFormat="1" applyFont="1" applyBorder="1" applyAlignment="1" applyProtection="1">
      <alignment horizontal="right" vertical="center"/>
      <protection locked="0"/>
    </xf>
    <xf numFmtId="0" fontId="4" fillId="0" borderId="0" xfId="10" applyFont="1" applyAlignment="1">
      <alignment vertical="center"/>
    </xf>
    <xf numFmtId="49" fontId="4" fillId="0" borderId="16" xfId="78" applyNumberFormat="1" applyFont="1" applyBorder="1" applyAlignment="1">
      <alignment horizontal="left" vertical="center"/>
    </xf>
    <xf numFmtId="4" fontId="4" fillId="0" borderId="16" xfId="78" applyNumberFormat="1" applyFont="1" applyBorder="1" applyAlignment="1">
      <alignment horizontal="left" vertical="center"/>
    </xf>
    <xf numFmtId="3" fontId="7" fillId="0" borderId="18" xfId="78" applyNumberFormat="1" applyFont="1" applyBorder="1" applyAlignment="1" applyProtection="1">
      <alignment horizontal="right" vertical="center"/>
      <protection locked="0"/>
    </xf>
    <xf numFmtId="3" fontId="7" fillId="0" borderId="19" xfId="78" applyNumberFormat="1" applyFont="1" applyBorder="1" applyAlignment="1" applyProtection="1">
      <alignment horizontal="right" vertical="center"/>
      <protection locked="0"/>
    </xf>
    <xf numFmtId="3" fontId="7" fillId="0" borderId="56" xfId="78" applyNumberFormat="1" applyFont="1" applyBorder="1" applyAlignment="1" applyProtection="1">
      <alignment horizontal="right" vertical="center"/>
      <protection locked="0"/>
    </xf>
    <xf numFmtId="49" fontId="4" fillId="0" borderId="20" xfId="78" applyNumberFormat="1" applyFont="1" applyBorder="1" applyAlignment="1">
      <alignment horizontal="left" vertical="center"/>
    </xf>
    <xf numFmtId="4" fontId="4" fillId="0" borderId="20" xfId="78" applyNumberFormat="1" applyFont="1" applyBorder="1" applyAlignment="1">
      <alignment horizontal="left" vertical="center"/>
    </xf>
    <xf numFmtId="4" fontId="4" fillId="0" borderId="25" xfId="78" applyNumberFormat="1" applyFont="1" applyBorder="1" applyAlignment="1">
      <alignment horizontal="left" vertical="center"/>
    </xf>
    <xf numFmtId="4" fontId="4" fillId="0" borderId="24" xfId="78" applyNumberFormat="1" applyFont="1" applyBorder="1" applyAlignment="1">
      <alignment horizontal="left" vertical="center"/>
    </xf>
    <xf numFmtId="3" fontId="7" fillId="0" borderId="29" xfId="78" applyNumberFormat="1" applyFont="1" applyBorder="1" applyAlignment="1" applyProtection="1">
      <alignment horizontal="right" vertical="center"/>
      <protection locked="0"/>
    </xf>
    <xf numFmtId="3" fontId="7" fillId="0" borderId="30" xfId="78" applyNumberFormat="1" applyFont="1" applyBorder="1" applyAlignment="1" applyProtection="1">
      <alignment horizontal="right" vertical="center"/>
      <protection locked="0"/>
    </xf>
    <xf numFmtId="3" fontId="4" fillId="0" borderId="0" xfId="10" applyNumberFormat="1" applyFont="1" applyAlignment="1" applyProtection="1">
      <alignment vertical="center"/>
      <protection locked="0"/>
    </xf>
    <xf numFmtId="0" fontId="4" fillId="0" borderId="0" xfId="10" applyFont="1" applyAlignment="1" applyProtection="1">
      <alignment horizontal="center" vertical="center"/>
      <protection locked="0"/>
    </xf>
    <xf numFmtId="49" fontId="5" fillId="0" borderId="0" xfId="10" applyNumberFormat="1" applyFont="1" applyAlignment="1" applyProtection="1">
      <alignment horizontal="center" vertical="center"/>
      <protection locked="0"/>
    </xf>
    <xf numFmtId="0" fontId="5" fillId="0" borderId="0" xfId="10" applyFont="1" applyAlignment="1" applyProtection="1">
      <alignment horizontal="center" vertical="center"/>
      <protection locked="0"/>
    </xf>
    <xf numFmtId="2" fontId="5" fillId="0" borderId="5" xfId="78" applyNumberFormat="1" applyFont="1" applyBorder="1" applyAlignment="1">
      <alignment horizontal="left" vertical="center"/>
    </xf>
    <xf numFmtId="49" fontId="4" fillId="0" borderId="7" xfId="78" applyNumberFormat="1" applyFont="1" applyBorder="1" applyAlignment="1">
      <alignment horizontal="center" vertical="center"/>
    </xf>
    <xf numFmtId="4" fontId="4" fillId="0" borderId="33" xfId="78" applyNumberFormat="1" applyFont="1" applyBorder="1" applyAlignment="1">
      <alignment horizontal="left" vertical="center"/>
    </xf>
    <xf numFmtId="3" fontId="7" fillId="0" borderId="32" xfId="78" applyNumberFormat="1" applyFont="1" applyBorder="1" applyAlignment="1" applyProtection="1">
      <alignment horizontal="right" vertical="center"/>
      <protection locked="0"/>
    </xf>
    <xf numFmtId="3" fontId="7" fillId="0" borderId="35" xfId="78" applyNumberFormat="1" applyFont="1" applyBorder="1" applyAlignment="1" applyProtection="1">
      <alignment horizontal="right" vertical="center"/>
      <protection locked="0"/>
    </xf>
    <xf numFmtId="3" fontId="7" fillId="0" borderId="36" xfId="78" applyNumberFormat="1" applyFont="1" applyBorder="1" applyAlignment="1" applyProtection="1">
      <alignment horizontal="right" vertical="center"/>
      <protection locked="0"/>
    </xf>
    <xf numFmtId="4" fontId="4" fillId="0" borderId="21" xfId="78" applyNumberFormat="1" applyFont="1" applyBorder="1" applyAlignment="1">
      <alignment horizontal="left" vertical="center"/>
    </xf>
    <xf numFmtId="3" fontId="7" fillId="0" borderId="31" xfId="78" applyNumberFormat="1" applyFont="1" applyBorder="1" applyAlignment="1" applyProtection="1">
      <alignment horizontal="right" vertical="center"/>
      <protection locked="0"/>
    </xf>
    <xf numFmtId="4" fontId="4" fillId="0" borderId="41" xfId="78" applyNumberFormat="1" applyFont="1" applyBorder="1" applyAlignment="1">
      <alignment horizontal="left" vertical="center"/>
    </xf>
    <xf numFmtId="3" fontId="7" fillId="0" borderId="37" xfId="78" applyNumberFormat="1" applyFont="1" applyBorder="1" applyAlignment="1" applyProtection="1">
      <alignment horizontal="right" vertical="center"/>
      <protection locked="0"/>
    </xf>
    <xf numFmtId="3" fontId="7" fillId="0" borderId="39" xfId="78" applyNumberFormat="1" applyFont="1" applyBorder="1" applyAlignment="1" applyProtection="1">
      <alignment horizontal="right" vertical="center"/>
      <protection locked="0"/>
    </xf>
    <xf numFmtId="3" fontId="7" fillId="0" borderId="40" xfId="78" applyNumberFormat="1" applyFont="1" applyBorder="1" applyAlignment="1" applyProtection="1">
      <alignment horizontal="right" vertical="center"/>
      <protection locked="0"/>
    </xf>
    <xf numFmtId="0" fontId="4" fillId="0" borderId="3" xfId="10" applyFont="1" applyBorder="1" applyAlignment="1">
      <alignment horizontal="center" vertical="center" wrapText="1"/>
    </xf>
    <xf numFmtId="4" fontId="4" fillId="0" borderId="34" xfId="78" applyNumberFormat="1" applyFont="1" applyBorder="1" applyAlignment="1">
      <alignment horizontal="left" vertical="center"/>
    </xf>
    <xf numFmtId="4" fontId="4" fillId="0" borderId="38" xfId="78" applyNumberFormat="1" applyFont="1" applyBorder="1" applyAlignment="1">
      <alignment horizontal="left" vertical="center"/>
    </xf>
    <xf numFmtId="0" fontId="4" fillId="0" borderId="1" xfId="10" applyFont="1" applyBorder="1" applyAlignment="1">
      <alignment horizontal="center" vertical="center" wrapText="1"/>
    </xf>
    <xf numFmtId="0" fontId="4" fillId="0" borderId="3" xfId="10" applyFont="1" applyBorder="1" applyAlignment="1">
      <alignment horizontal="center" vertical="center" wrapText="1"/>
    </xf>
    <xf numFmtId="0" fontId="4" fillId="0" borderId="14" xfId="10" applyFont="1" applyBorder="1" applyAlignment="1">
      <alignment horizontal="center" vertical="center" wrapText="1"/>
    </xf>
    <xf numFmtId="0" fontId="4" fillId="0" borderId="15" xfId="10" applyFont="1" applyBorder="1" applyAlignment="1">
      <alignment horizontal="center" vertical="center" wrapText="1"/>
    </xf>
    <xf numFmtId="49" fontId="4" fillId="0" borderId="5" xfId="78" applyNumberFormat="1" applyFont="1" applyBorder="1" applyAlignment="1">
      <alignment horizontal="center" vertical="center"/>
    </xf>
    <xf numFmtId="49" fontId="4" fillId="0" borderId="6" xfId="78" applyNumberFormat="1" applyFont="1" applyBorder="1" applyAlignment="1">
      <alignment horizontal="center" vertical="center"/>
    </xf>
    <xf numFmtId="49" fontId="4" fillId="0" borderId="53" xfId="78" applyNumberFormat="1" applyFont="1" applyBorder="1" applyAlignment="1">
      <alignment horizontal="left"/>
    </xf>
    <xf numFmtId="49" fontId="4" fillId="0" borderId="2" xfId="78" applyNumberFormat="1" applyFont="1" applyBorder="1" applyAlignment="1">
      <alignment horizontal="left"/>
    </xf>
    <xf numFmtId="49" fontId="4" fillId="0" borderId="3" xfId="78" applyNumberFormat="1" applyFont="1" applyBorder="1" applyAlignment="1">
      <alignment horizontal="left"/>
    </xf>
    <xf numFmtId="49" fontId="4" fillId="0" borderId="54" xfId="78" applyNumberFormat="1" applyFont="1" applyBorder="1" applyAlignment="1">
      <alignment horizontal="center" vertical="top"/>
    </xf>
    <xf numFmtId="49" fontId="4" fillId="0" borderId="9" xfId="78" applyNumberFormat="1" applyFont="1" applyBorder="1" applyAlignment="1">
      <alignment horizontal="center" vertical="top"/>
    </xf>
    <xf numFmtId="49" fontId="4" fillId="0" borderId="13" xfId="78" applyNumberFormat="1" applyFont="1" applyBorder="1" applyAlignment="1">
      <alignment horizontal="center" vertical="top"/>
    </xf>
  </cellXfs>
  <cellStyles count="272">
    <cellStyle name="20% - Dekorfärg1" xfId="80" xr:uid="{00000000-0005-0000-0000-000000000000}"/>
    <cellStyle name="20% - Dekorfärg2" xfId="81" xr:uid="{00000000-0005-0000-0000-000001000000}"/>
    <cellStyle name="20% - Dekorfärg3" xfId="82" xr:uid="{00000000-0005-0000-0000-000002000000}"/>
    <cellStyle name="20% - Dekorfärg4" xfId="83" xr:uid="{00000000-0005-0000-0000-000003000000}"/>
    <cellStyle name="20% - Dekorfärg5" xfId="84" xr:uid="{00000000-0005-0000-0000-000004000000}"/>
    <cellStyle name="20% - Dekorfärg6" xfId="85" xr:uid="{00000000-0005-0000-0000-000005000000}"/>
    <cellStyle name="20% Akcenat1" xfId="86" xr:uid="{00000000-0005-0000-0000-000006000000}"/>
    <cellStyle name="20% Akcenat2" xfId="87" xr:uid="{00000000-0005-0000-0000-000007000000}"/>
    <cellStyle name="20% Akcenat3" xfId="88" xr:uid="{00000000-0005-0000-0000-000008000000}"/>
    <cellStyle name="20% Akcenat4" xfId="89" xr:uid="{00000000-0005-0000-0000-000009000000}"/>
    <cellStyle name="20% Akcenat5" xfId="90" xr:uid="{00000000-0005-0000-0000-00000A000000}"/>
    <cellStyle name="20% Akcenat6" xfId="91" xr:uid="{00000000-0005-0000-0000-00000B000000}"/>
    <cellStyle name="40% - Dekorfärg1" xfId="92" xr:uid="{00000000-0005-0000-0000-00000C000000}"/>
    <cellStyle name="40% - Dekorfärg2" xfId="93" xr:uid="{00000000-0005-0000-0000-00000D000000}"/>
    <cellStyle name="40% - Dekorfärg3" xfId="94" xr:uid="{00000000-0005-0000-0000-00000E000000}"/>
    <cellStyle name="40% - Dekorfärg4" xfId="95" xr:uid="{00000000-0005-0000-0000-00000F000000}"/>
    <cellStyle name="40% - Dekorfärg5" xfId="96" xr:uid="{00000000-0005-0000-0000-000010000000}"/>
    <cellStyle name="40% - Dekorfärg6" xfId="97" xr:uid="{00000000-0005-0000-0000-000011000000}"/>
    <cellStyle name="40% Akcenat1" xfId="98" xr:uid="{00000000-0005-0000-0000-000012000000}"/>
    <cellStyle name="40% Akcenat2" xfId="99" xr:uid="{00000000-0005-0000-0000-000013000000}"/>
    <cellStyle name="40% Akcenat3" xfId="100" xr:uid="{00000000-0005-0000-0000-000014000000}"/>
    <cellStyle name="40% Akcenat4" xfId="101" xr:uid="{00000000-0005-0000-0000-000015000000}"/>
    <cellStyle name="40% Akcenat5" xfId="102" xr:uid="{00000000-0005-0000-0000-000016000000}"/>
    <cellStyle name="40% Akcenat6" xfId="103" xr:uid="{00000000-0005-0000-0000-000017000000}"/>
    <cellStyle name="60% - Dekorfärg1" xfId="104" xr:uid="{00000000-0005-0000-0000-000018000000}"/>
    <cellStyle name="60% - Dekorfärg2" xfId="105" xr:uid="{00000000-0005-0000-0000-000019000000}"/>
    <cellStyle name="60% - Dekorfärg3" xfId="106" xr:uid="{00000000-0005-0000-0000-00001A000000}"/>
    <cellStyle name="60% - Dekorfärg4" xfId="107" xr:uid="{00000000-0005-0000-0000-00001B000000}"/>
    <cellStyle name="60% - Dekorfärg5" xfId="108" xr:uid="{00000000-0005-0000-0000-00001C000000}"/>
    <cellStyle name="60% - Dekorfärg6" xfId="109" xr:uid="{00000000-0005-0000-0000-00001D000000}"/>
    <cellStyle name="60% Akcenat1" xfId="110" xr:uid="{00000000-0005-0000-0000-00001E000000}"/>
    <cellStyle name="60% Akcenat2" xfId="111" xr:uid="{00000000-0005-0000-0000-00001F000000}"/>
    <cellStyle name="60% Akcenat3" xfId="112" xr:uid="{00000000-0005-0000-0000-000020000000}"/>
    <cellStyle name="60% Akcenat4" xfId="113" xr:uid="{00000000-0005-0000-0000-000021000000}"/>
    <cellStyle name="60% Akcenat5" xfId="114" xr:uid="{00000000-0005-0000-0000-000022000000}"/>
    <cellStyle name="60% Akcenat6" xfId="115" xr:uid="{00000000-0005-0000-0000-000023000000}"/>
    <cellStyle name="Akcenat1" xfId="116" xr:uid="{00000000-0005-0000-0000-000024000000}"/>
    <cellStyle name="Akcenat2" xfId="117" xr:uid="{00000000-0005-0000-0000-000025000000}"/>
    <cellStyle name="Akcenat3" xfId="118" xr:uid="{00000000-0005-0000-0000-000026000000}"/>
    <cellStyle name="Akcenat4" xfId="119" xr:uid="{00000000-0005-0000-0000-000027000000}"/>
    <cellStyle name="Akcenat5" xfId="120" xr:uid="{00000000-0005-0000-0000-000028000000}"/>
    <cellStyle name="Akcenat6" xfId="121" xr:uid="{00000000-0005-0000-0000-000029000000}"/>
    <cellStyle name="ANCLAS,REZONES Y SUS PARTES,DE FUNDICION,DE HIERRO O DE ACERO" xfId="122" xr:uid="{00000000-0005-0000-0000-00002A000000}"/>
    <cellStyle name="Anteckning" xfId="123" xr:uid="{00000000-0005-0000-0000-00002B000000}"/>
    <cellStyle name="Anteckning 2" xfId="124" xr:uid="{00000000-0005-0000-0000-00002C000000}"/>
    <cellStyle name="Beleška" xfId="125" xr:uid="{00000000-0005-0000-0000-00002D000000}"/>
    <cellStyle name="Beräkning" xfId="126" xr:uid="{00000000-0005-0000-0000-00002E000000}"/>
    <cellStyle name="Bra" xfId="127" xr:uid="{00000000-0005-0000-0000-00002F000000}"/>
    <cellStyle name="CATV Total" xfId="128" xr:uid="{00000000-0005-0000-0000-000030000000}"/>
    <cellStyle name="CATV Total 2" xfId="129" xr:uid="{00000000-0005-0000-0000-000031000000}"/>
    <cellStyle name="Ćelija za proveru" xfId="130" xr:uid="{00000000-0005-0000-0000-000032000000}"/>
    <cellStyle name="Comma 2" xfId="131" xr:uid="{00000000-0005-0000-0000-000033000000}"/>
    <cellStyle name="Dålig" xfId="132" xr:uid="{00000000-0005-0000-0000-000034000000}"/>
    <cellStyle name="Dobro" xfId="133" xr:uid="{00000000-0005-0000-0000-000035000000}"/>
    <cellStyle name="Euro" xfId="134" xr:uid="{00000000-0005-0000-0000-000036000000}"/>
    <cellStyle name="Euro 2" xfId="135" xr:uid="{00000000-0005-0000-0000-000037000000}"/>
    <cellStyle name="Färg1" xfId="136" xr:uid="{00000000-0005-0000-0000-000038000000}"/>
    <cellStyle name="Färg2" xfId="137" xr:uid="{00000000-0005-0000-0000-000039000000}"/>
    <cellStyle name="Färg3" xfId="138" xr:uid="{00000000-0005-0000-0000-00003A000000}"/>
    <cellStyle name="Färg4" xfId="139" xr:uid="{00000000-0005-0000-0000-00003B000000}"/>
    <cellStyle name="Färg5" xfId="140" xr:uid="{00000000-0005-0000-0000-00003C000000}"/>
    <cellStyle name="Färg6" xfId="141" xr:uid="{00000000-0005-0000-0000-00003D000000}"/>
    <cellStyle name="Förklarande text" xfId="142" xr:uid="{00000000-0005-0000-0000-00003E000000}"/>
    <cellStyle name="Header" xfId="143" xr:uid="{00000000-0005-0000-0000-00003F000000}"/>
    <cellStyle name="Hyperlink 2" xfId="1" xr:uid="{00000000-0005-0000-0000-000040000000}"/>
    <cellStyle name="Indata" xfId="144" xr:uid="{00000000-0005-0000-0000-000041000000}"/>
    <cellStyle name="Izlaz" xfId="145" xr:uid="{00000000-0005-0000-0000-000042000000}"/>
    <cellStyle name="Izračunavanje" xfId="146" xr:uid="{00000000-0005-0000-0000-000043000000}"/>
    <cellStyle name="Joe" xfId="147" xr:uid="{00000000-0005-0000-0000-000044000000}"/>
    <cellStyle name="Kontrollcell" xfId="148" xr:uid="{00000000-0005-0000-0000-000045000000}"/>
    <cellStyle name="Länkad cell" xfId="149" xr:uid="{00000000-0005-0000-0000-000046000000}"/>
    <cellStyle name="Loše" xfId="150" xr:uid="{00000000-0005-0000-0000-000047000000}"/>
    <cellStyle name="Migliaia (0)_FluxTesor" xfId="151" xr:uid="{00000000-0005-0000-0000-000048000000}"/>
    <cellStyle name="Migliaia_Foglio1" xfId="152" xr:uid="{00000000-0005-0000-0000-000049000000}"/>
    <cellStyle name="Millares [0]_AUDIO" xfId="153" xr:uid="{00000000-0005-0000-0000-00004A000000}"/>
    <cellStyle name="Millares_AIRTEL08" xfId="154" xr:uid="{00000000-0005-0000-0000-00004B000000}"/>
    <cellStyle name="Moneda [0]_AUDIO" xfId="155" xr:uid="{00000000-0005-0000-0000-00004C000000}"/>
    <cellStyle name="Moneda_AIRTEL08" xfId="156" xr:uid="{00000000-0005-0000-0000-00004D000000}"/>
    <cellStyle name="Naslov" xfId="157" xr:uid="{00000000-0005-0000-0000-00004E000000}"/>
    <cellStyle name="Naslov 1" xfId="158" xr:uid="{00000000-0005-0000-0000-00004F000000}"/>
    <cellStyle name="Naslov 2" xfId="159" xr:uid="{00000000-0005-0000-0000-000050000000}"/>
    <cellStyle name="Naslov 3" xfId="160" xr:uid="{00000000-0005-0000-0000-000051000000}"/>
    <cellStyle name="Naslov 4" xfId="161" xr:uid="{00000000-0005-0000-0000-000052000000}"/>
    <cellStyle name="Navadno_COICOP_izbor za Merkur" xfId="162" xr:uid="{00000000-0005-0000-0000-000053000000}"/>
    <cellStyle name="Neutralno" xfId="163" xr:uid="{00000000-0005-0000-0000-000054000000}"/>
    <cellStyle name="Normal" xfId="0" builtinId="0"/>
    <cellStyle name="Normal 10" xfId="2" xr:uid="{00000000-0005-0000-0000-000056000000}"/>
    <cellStyle name="Normal 10 2" xfId="3" xr:uid="{00000000-0005-0000-0000-000057000000}"/>
    <cellStyle name="Normal 10 2 2" xfId="4" xr:uid="{00000000-0005-0000-0000-000058000000}"/>
    <cellStyle name="Normal 10 2 2 2" xfId="5" xr:uid="{00000000-0005-0000-0000-000059000000}"/>
    <cellStyle name="Normal 10 2 2 2 2" xfId="164" xr:uid="{00000000-0005-0000-0000-00005A000000}"/>
    <cellStyle name="Normal 10 2 2 2 3" xfId="235" xr:uid="{00000000-0005-0000-0000-00005B000000}"/>
    <cellStyle name="Normal 10 2 2 3" xfId="165" xr:uid="{00000000-0005-0000-0000-00005C000000}"/>
    <cellStyle name="Normal 10 2 2 4" xfId="234" xr:uid="{00000000-0005-0000-0000-00005D000000}"/>
    <cellStyle name="Normal 10 2 3" xfId="6" xr:uid="{00000000-0005-0000-0000-00005E000000}"/>
    <cellStyle name="Normal 10 2 3 2" xfId="166" xr:uid="{00000000-0005-0000-0000-00005F000000}"/>
    <cellStyle name="Normal 10 2 3 3" xfId="236" xr:uid="{00000000-0005-0000-0000-000060000000}"/>
    <cellStyle name="Normal 10 2 4" xfId="167" xr:uid="{00000000-0005-0000-0000-000061000000}"/>
    <cellStyle name="Normal 10 2 5" xfId="233" xr:uid="{00000000-0005-0000-0000-000062000000}"/>
    <cellStyle name="Normal 10 3" xfId="7" xr:uid="{00000000-0005-0000-0000-000063000000}"/>
    <cellStyle name="Normal 10 3 2" xfId="8" xr:uid="{00000000-0005-0000-0000-000064000000}"/>
    <cellStyle name="Normal 10 3 2 2" xfId="168" xr:uid="{00000000-0005-0000-0000-000065000000}"/>
    <cellStyle name="Normal 10 3 2 3" xfId="238" xr:uid="{00000000-0005-0000-0000-000066000000}"/>
    <cellStyle name="Normal 10 3 3" xfId="169" xr:uid="{00000000-0005-0000-0000-000067000000}"/>
    <cellStyle name="Normal 10 3 4" xfId="237" xr:uid="{00000000-0005-0000-0000-000068000000}"/>
    <cellStyle name="Normal 10 4" xfId="9" xr:uid="{00000000-0005-0000-0000-000069000000}"/>
    <cellStyle name="Normal 10 4 2" xfId="170" xr:uid="{00000000-0005-0000-0000-00006A000000}"/>
    <cellStyle name="Normal 10 4 3" xfId="239" xr:uid="{00000000-0005-0000-0000-00006B000000}"/>
    <cellStyle name="Normal 10 5" xfId="171" xr:uid="{00000000-0005-0000-0000-00006C000000}"/>
    <cellStyle name="Normal 10 6" xfId="232" xr:uid="{00000000-0005-0000-0000-00006D000000}"/>
    <cellStyle name="Normal 11" xfId="10" xr:uid="{00000000-0005-0000-0000-00006E000000}"/>
    <cellStyle name="Normal 11 2" xfId="11" xr:uid="{00000000-0005-0000-0000-00006F000000}"/>
    <cellStyle name="Normal 11 2 2" xfId="12" xr:uid="{00000000-0005-0000-0000-000070000000}"/>
    <cellStyle name="Normal 11 3" xfId="13" xr:uid="{00000000-0005-0000-0000-000071000000}"/>
    <cellStyle name="Normal 12" xfId="14" xr:uid="{00000000-0005-0000-0000-000072000000}"/>
    <cellStyle name="Normal 12 2" xfId="15" xr:uid="{00000000-0005-0000-0000-000073000000}"/>
    <cellStyle name="Normal 13" xfId="16" xr:uid="{00000000-0005-0000-0000-000074000000}"/>
    <cellStyle name="Normal 14" xfId="17" xr:uid="{00000000-0005-0000-0000-000075000000}"/>
    <cellStyle name="Normal 14 2" xfId="172" xr:uid="{00000000-0005-0000-0000-000076000000}"/>
    <cellStyle name="Normal 14 3" xfId="240" xr:uid="{00000000-0005-0000-0000-000077000000}"/>
    <cellStyle name="Normal 15" xfId="18" xr:uid="{00000000-0005-0000-0000-000078000000}"/>
    <cellStyle name="Normal 15 2" xfId="173" xr:uid="{00000000-0005-0000-0000-000079000000}"/>
    <cellStyle name="Normal 15 3" xfId="241" xr:uid="{00000000-0005-0000-0000-00007A000000}"/>
    <cellStyle name="Normal 16" xfId="19" xr:uid="{00000000-0005-0000-0000-00007B000000}"/>
    <cellStyle name="Normal 17" xfId="20" xr:uid="{00000000-0005-0000-0000-00007C000000}"/>
    <cellStyle name="Normal 18" xfId="174" xr:uid="{00000000-0005-0000-0000-00007D000000}"/>
    <cellStyle name="Normal 18 2" xfId="175" xr:uid="{00000000-0005-0000-0000-00007E000000}"/>
    <cellStyle name="Normal 18 3" xfId="176" xr:uid="{00000000-0005-0000-0000-00007F000000}"/>
    <cellStyle name="Normal 18 4" xfId="177" xr:uid="{00000000-0005-0000-0000-000080000000}"/>
    <cellStyle name="Normal 19" xfId="178" xr:uid="{00000000-0005-0000-0000-000081000000}"/>
    <cellStyle name="Normal 2" xfId="21" xr:uid="{00000000-0005-0000-0000-000082000000}"/>
    <cellStyle name="Normal 2 2" xfId="22" xr:uid="{00000000-0005-0000-0000-000083000000}"/>
    <cellStyle name="Normal 2 3" xfId="23" xr:uid="{00000000-0005-0000-0000-000084000000}"/>
    <cellStyle name="Normal 2 3 2" xfId="24" xr:uid="{00000000-0005-0000-0000-000085000000}"/>
    <cellStyle name="Normal 2 4" xfId="179" xr:uid="{00000000-0005-0000-0000-000086000000}"/>
    <cellStyle name="Normal 2 5" xfId="180" xr:uid="{00000000-0005-0000-0000-000087000000}"/>
    <cellStyle name="Normal 2_STO" xfId="25" xr:uid="{00000000-0005-0000-0000-000088000000}"/>
    <cellStyle name="Normal 20" xfId="181" xr:uid="{00000000-0005-0000-0000-000089000000}"/>
    <cellStyle name="Normal 3" xfId="26" xr:uid="{00000000-0005-0000-0000-00008A000000}"/>
    <cellStyle name="Normal 3 2" xfId="27" xr:uid="{00000000-0005-0000-0000-00008B000000}"/>
    <cellStyle name="Normal 3 2 2" xfId="28" xr:uid="{00000000-0005-0000-0000-00008C000000}"/>
    <cellStyle name="Normal 3 2 2 2" xfId="29" xr:uid="{00000000-0005-0000-0000-00008D000000}"/>
    <cellStyle name="Normal 3 2 3" xfId="30" xr:uid="{00000000-0005-0000-0000-00008E000000}"/>
    <cellStyle name="Normal 3 3" xfId="31" xr:uid="{00000000-0005-0000-0000-00008F000000}"/>
    <cellStyle name="Normal 3 3 2" xfId="32" xr:uid="{00000000-0005-0000-0000-000090000000}"/>
    <cellStyle name="Normal 3 3 2 2" xfId="182" xr:uid="{00000000-0005-0000-0000-000091000000}"/>
    <cellStyle name="Normal 3 3 2 3" xfId="242" xr:uid="{00000000-0005-0000-0000-000092000000}"/>
    <cellStyle name="Normal 3 3 3" xfId="33" xr:uid="{00000000-0005-0000-0000-000093000000}"/>
    <cellStyle name="Normal 3 4" xfId="34" xr:uid="{00000000-0005-0000-0000-000094000000}"/>
    <cellStyle name="Normal 3 4 2" xfId="183" xr:uid="{00000000-0005-0000-0000-000095000000}"/>
    <cellStyle name="Normal 3 4 3" xfId="243" xr:uid="{00000000-0005-0000-0000-000096000000}"/>
    <cellStyle name="Normal 3 5" xfId="35" xr:uid="{00000000-0005-0000-0000-000097000000}"/>
    <cellStyle name="Normal 3 6" xfId="184" xr:uid="{00000000-0005-0000-0000-000098000000}"/>
    <cellStyle name="Normal 3 7" xfId="185" xr:uid="{00000000-0005-0000-0000-000099000000}"/>
    <cellStyle name="Normal 4" xfId="36" xr:uid="{00000000-0005-0000-0000-00009A000000}"/>
    <cellStyle name="Normal 4 2" xfId="37" xr:uid="{00000000-0005-0000-0000-00009B000000}"/>
    <cellStyle name="Normal 4 2 2" xfId="38" xr:uid="{00000000-0005-0000-0000-00009C000000}"/>
    <cellStyle name="Normal 4 2 2 2" xfId="186" xr:uid="{00000000-0005-0000-0000-00009D000000}"/>
    <cellStyle name="Normal 4 2 2 3" xfId="244" xr:uid="{00000000-0005-0000-0000-00009E000000}"/>
    <cellStyle name="Normal 4 2 3" xfId="39" xr:uid="{00000000-0005-0000-0000-00009F000000}"/>
    <cellStyle name="Normal 4 3" xfId="40" xr:uid="{00000000-0005-0000-0000-0000A0000000}"/>
    <cellStyle name="Normal 4 3 2" xfId="41" xr:uid="{00000000-0005-0000-0000-0000A1000000}"/>
    <cellStyle name="Normal 4 3 2 2" xfId="187" xr:uid="{00000000-0005-0000-0000-0000A2000000}"/>
    <cellStyle name="Normal 4 3 2 3" xfId="245" xr:uid="{00000000-0005-0000-0000-0000A3000000}"/>
    <cellStyle name="Normal 4 3 3" xfId="42" xr:uid="{00000000-0005-0000-0000-0000A4000000}"/>
    <cellStyle name="Normal 4 4" xfId="43" xr:uid="{00000000-0005-0000-0000-0000A5000000}"/>
    <cellStyle name="Normal 4 4 2" xfId="188" xr:uid="{00000000-0005-0000-0000-0000A6000000}"/>
    <cellStyle name="Normal 4 4 3" xfId="246" xr:uid="{00000000-0005-0000-0000-0000A7000000}"/>
    <cellStyle name="Normal 4 5" xfId="44" xr:uid="{00000000-0005-0000-0000-0000A8000000}"/>
    <cellStyle name="Normal 4 6" xfId="189" xr:uid="{00000000-0005-0000-0000-0000A9000000}"/>
    <cellStyle name="Normal 4 7" xfId="190" xr:uid="{00000000-0005-0000-0000-0000AA000000}"/>
    <cellStyle name="Normal 5" xfId="45" xr:uid="{00000000-0005-0000-0000-0000AB000000}"/>
    <cellStyle name="Normal 5 2" xfId="46" xr:uid="{00000000-0005-0000-0000-0000AC000000}"/>
    <cellStyle name="Normal 5 2 2" xfId="191" xr:uid="{00000000-0005-0000-0000-0000AD000000}"/>
    <cellStyle name="Normal 5 2 3" xfId="247" xr:uid="{00000000-0005-0000-0000-0000AE000000}"/>
    <cellStyle name="Normal 5 3" xfId="47" xr:uid="{00000000-0005-0000-0000-0000AF000000}"/>
    <cellStyle name="Normal 6" xfId="48" xr:uid="{00000000-0005-0000-0000-0000B0000000}"/>
    <cellStyle name="Normal 6 2" xfId="49" xr:uid="{00000000-0005-0000-0000-0000B1000000}"/>
    <cellStyle name="Normal 6 2 2" xfId="50" xr:uid="{00000000-0005-0000-0000-0000B2000000}"/>
    <cellStyle name="Normal 6 3" xfId="51" xr:uid="{00000000-0005-0000-0000-0000B3000000}"/>
    <cellStyle name="Normal 7" xfId="52" xr:uid="{00000000-0005-0000-0000-0000B4000000}"/>
    <cellStyle name="Normal 7 2" xfId="53" xr:uid="{00000000-0005-0000-0000-0000B5000000}"/>
    <cellStyle name="Normal 7 2 2" xfId="54" xr:uid="{00000000-0005-0000-0000-0000B6000000}"/>
    <cellStyle name="Normal 7 2 2 2" xfId="55" xr:uid="{00000000-0005-0000-0000-0000B7000000}"/>
    <cellStyle name="Normal 7 2 2 2 2" xfId="192" xr:uid="{00000000-0005-0000-0000-0000B8000000}"/>
    <cellStyle name="Normal 7 2 2 2 3" xfId="251" xr:uid="{00000000-0005-0000-0000-0000B9000000}"/>
    <cellStyle name="Normal 7 2 2 3" xfId="193" xr:uid="{00000000-0005-0000-0000-0000BA000000}"/>
    <cellStyle name="Normal 7 2 2 4" xfId="250" xr:uid="{00000000-0005-0000-0000-0000BB000000}"/>
    <cellStyle name="Normal 7 2 3" xfId="56" xr:uid="{00000000-0005-0000-0000-0000BC000000}"/>
    <cellStyle name="Normal 7 2 3 2" xfId="194" xr:uid="{00000000-0005-0000-0000-0000BD000000}"/>
    <cellStyle name="Normal 7 2 3 3" xfId="252" xr:uid="{00000000-0005-0000-0000-0000BE000000}"/>
    <cellStyle name="Normal 7 2 4" xfId="195" xr:uid="{00000000-0005-0000-0000-0000BF000000}"/>
    <cellStyle name="Normal 7 2 5" xfId="249" xr:uid="{00000000-0005-0000-0000-0000C0000000}"/>
    <cellStyle name="Normal 7 3" xfId="57" xr:uid="{00000000-0005-0000-0000-0000C1000000}"/>
    <cellStyle name="Normal 7 3 2" xfId="58" xr:uid="{00000000-0005-0000-0000-0000C2000000}"/>
    <cellStyle name="Normal 7 3 2 2" xfId="196" xr:uid="{00000000-0005-0000-0000-0000C3000000}"/>
    <cellStyle name="Normal 7 3 2 3" xfId="254" xr:uid="{00000000-0005-0000-0000-0000C4000000}"/>
    <cellStyle name="Normal 7 3 3" xfId="197" xr:uid="{00000000-0005-0000-0000-0000C5000000}"/>
    <cellStyle name="Normal 7 3 4" xfId="253" xr:uid="{00000000-0005-0000-0000-0000C6000000}"/>
    <cellStyle name="Normal 7 4" xfId="59" xr:uid="{00000000-0005-0000-0000-0000C7000000}"/>
    <cellStyle name="Normal 7 4 2" xfId="198" xr:uid="{00000000-0005-0000-0000-0000C8000000}"/>
    <cellStyle name="Normal 7 4 3" xfId="255" xr:uid="{00000000-0005-0000-0000-0000C9000000}"/>
    <cellStyle name="Normal 7 5" xfId="60" xr:uid="{00000000-0005-0000-0000-0000CA000000}"/>
    <cellStyle name="Normal 7 5 2" xfId="61" xr:uid="{00000000-0005-0000-0000-0000CB000000}"/>
    <cellStyle name="Normal 7 6" xfId="199" xr:uid="{00000000-0005-0000-0000-0000CC000000}"/>
    <cellStyle name="Normal 7 7" xfId="248" xr:uid="{00000000-0005-0000-0000-0000CD000000}"/>
    <cellStyle name="Normal 8" xfId="62" xr:uid="{00000000-0005-0000-0000-0000CE000000}"/>
    <cellStyle name="Normal 8 2" xfId="63" xr:uid="{00000000-0005-0000-0000-0000CF000000}"/>
    <cellStyle name="Normal 8 2 2" xfId="64" xr:uid="{00000000-0005-0000-0000-0000D0000000}"/>
    <cellStyle name="Normal 8 2 2 2" xfId="65" xr:uid="{00000000-0005-0000-0000-0000D1000000}"/>
    <cellStyle name="Normal 8 2 2 2 2" xfId="200" xr:uid="{00000000-0005-0000-0000-0000D2000000}"/>
    <cellStyle name="Normal 8 2 2 2 3" xfId="259" xr:uid="{00000000-0005-0000-0000-0000D3000000}"/>
    <cellStyle name="Normal 8 2 2 3" xfId="201" xr:uid="{00000000-0005-0000-0000-0000D4000000}"/>
    <cellStyle name="Normal 8 2 2 4" xfId="258" xr:uid="{00000000-0005-0000-0000-0000D5000000}"/>
    <cellStyle name="Normal 8 2 3" xfId="66" xr:uid="{00000000-0005-0000-0000-0000D6000000}"/>
    <cellStyle name="Normal 8 2 3 2" xfId="202" xr:uid="{00000000-0005-0000-0000-0000D7000000}"/>
    <cellStyle name="Normal 8 2 3 3" xfId="260" xr:uid="{00000000-0005-0000-0000-0000D8000000}"/>
    <cellStyle name="Normal 8 2 4" xfId="203" xr:uid="{00000000-0005-0000-0000-0000D9000000}"/>
    <cellStyle name="Normal 8 2 5" xfId="257" xr:uid="{00000000-0005-0000-0000-0000DA000000}"/>
    <cellStyle name="Normal 8 3" xfId="67" xr:uid="{00000000-0005-0000-0000-0000DB000000}"/>
    <cellStyle name="Normal 8 3 2" xfId="68" xr:uid="{00000000-0005-0000-0000-0000DC000000}"/>
    <cellStyle name="Normal 8 3 2 2" xfId="204" xr:uid="{00000000-0005-0000-0000-0000DD000000}"/>
    <cellStyle name="Normal 8 3 2 3" xfId="262" xr:uid="{00000000-0005-0000-0000-0000DE000000}"/>
    <cellStyle name="Normal 8 3 3" xfId="205" xr:uid="{00000000-0005-0000-0000-0000DF000000}"/>
    <cellStyle name="Normal 8 3 4" xfId="261" xr:uid="{00000000-0005-0000-0000-0000E0000000}"/>
    <cellStyle name="Normal 8 4" xfId="69" xr:uid="{00000000-0005-0000-0000-0000E1000000}"/>
    <cellStyle name="Normal 8 4 2" xfId="206" xr:uid="{00000000-0005-0000-0000-0000E2000000}"/>
    <cellStyle name="Normal 8 4 3" xfId="263" xr:uid="{00000000-0005-0000-0000-0000E3000000}"/>
    <cellStyle name="Normal 8 5" xfId="207" xr:uid="{00000000-0005-0000-0000-0000E4000000}"/>
    <cellStyle name="Normal 8 6" xfId="256" xr:uid="{00000000-0005-0000-0000-0000E5000000}"/>
    <cellStyle name="Normal 9" xfId="70" xr:uid="{00000000-0005-0000-0000-0000E6000000}"/>
    <cellStyle name="Normal 9 2" xfId="71" xr:uid="{00000000-0005-0000-0000-0000E7000000}"/>
    <cellStyle name="Normal 9 2 2" xfId="72" xr:uid="{00000000-0005-0000-0000-0000E8000000}"/>
    <cellStyle name="Normal 9 2 2 2" xfId="73" xr:uid="{00000000-0005-0000-0000-0000E9000000}"/>
    <cellStyle name="Normal 9 2 2 2 2" xfId="208" xr:uid="{00000000-0005-0000-0000-0000EA000000}"/>
    <cellStyle name="Normal 9 2 2 2 3" xfId="267" xr:uid="{00000000-0005-0000-0000-0000EB000000}"/>
    <cellStyle name="Normal 9 2 2 3" xfId="209" xr:uid="{00000000-0005-0000-0000-0000EC000000}"/>
    <cellStyle name="Normal 9 2 2 4" xfId="266" xr:uid="{00000000-0005-0000-0000-0000ED000000}"/>
    <cellStyle name="Normal 9 2 3" xfId="74" xr:uid="{00000000-0005-0000-0000-0000EE000000}"/>
    <cellStyle name="Normal 9 2 3 2" xfId="210" xr:uid="{00000000-0005-0000-0000-0000EF000000}"/>
    <cellStyle name="Normal 9 2 3 3" xfId="268" xr:uid="{00000000-0005-0000-0000-0000F0000000}"/>
    <cellStyle name="Normal 9 2 4" xfId="211" xr:uid="{00000000-0005-0000-0000-0000F1000000}"/>
    <cellStyle name="Normal 9 2 5" xfId="265" xr:uid="{00000000-0005-0000-0000-0000F2000000}"/>
    <cellStyle name="Normal 9 3" xfId="75" xr:uid="{00000000-0005-0000-0000-0000F3000000}"/>
    <cellStyle name="Normal 9 3 2" xfId="76" xr:uid="{00000000-0005-0000-0000-0000F4000000}"/>
    <cellStyle name="Normal 9 3 2 2" xfId="212" xr:uid="{00000000-0005-0000-0000-0000F5000000}"/>
    <cellStyle name="Normal 9 3 2 3" xfId="270" xr:uid="{00000000-0005-0000-0000-0000F6000000}"/>
    <cellStyle name="Normal 9 3 3" xfId="213" xr:uid="{00000000-0005-0000-0000-0000F7000000}"/>
    <cellStyle name="Normal 9 3 4" xfId="269" xr:uid="{00000000-0005-0000-0000-0000F8000000}"/>
    <cellStyle name="Normal 9 4" xfId="77" xr:uid="{00000000-0005-0000-0000-0000F9000000}"/>
    <cellStyle name="Normal 9 4 2" xfId="214" xr:uid="{00000000-0005-0000-0000-0000FA000000}"/>
    <cellStyle name="Normal 9 4 3" xfId="271" xr:uid="{00000000-0005-0000-0000-0000FB000000}"/>
    <cellStyle name="Normal 9 5" xfId="215" xr:uid="{00000000-0005-0000-0000-0000FC000000}"/>
    <cellStyle name="Normal 9 6" xfId="264" xr:uid="{00000000-0005-0000-0000-0000FD000000}"/>
    <cellStyle name="Normal_1.1" xfId="78" xr:uid="{00000000-0005-0000-0000-0000FE000000}"/>
    <cellStyle name="Normale_Mar 2001 con IAS1" xfId="216" xr:uid="{00000000-0005-0000-0000-0000FF000000}"/>
    <cellStyle name="Note 2" xfId="217" xr:uid="{00000000-0005-0000-0000-000000010000}"/>
    <cellStyle name="Obično_JANEZI" xfId="218" xr:uid="{00000000-0005-0000-0000-000001010000}"/>
    <cellStyle name="Onedec" xfId="219" xr:uid="{00000000-0005-0000-0000-000002010000}"/>
    <cellStyle name="Rubrik" xfId="220" xr:uid="{00000000-0005-0000-0000-000003010000}"/>
    <cellStyle name="Rubrik 1" xfId="221" xr:uid="{00000000-0005-0000-0000-000004010000}"/>
    <cellStyle name="Rubrik 2" xfId="222" xr:uid="{00000000-0005-0000-0000-000005010000}"/>
    <cellStyle name="Rubrik 3" xfId="223" xr:uid="{00000000-0005-0000-0000-000006010000}"/>
    <cellStyle name="Rubrik 4" xfId="224" xr:uid="{00000000-0005-0000-0000-000007010000}"/>
    <cellStyle name="Rubrik_Backup of EUR2010_Aggr224BHs_v20110616" xfId="225" xr:uid="{00000000-0005-0000-0000-000008010000}"/>
    <cellStyle name="Style 1" xfId="79" xr:uid="{00000000-0005-0000-0000-000009010000}"/>
    <cellStyle name="Summa" xfId="226" xr:uid="{00000000-0005-0000-0000-00000A010000}"/>
    <cellStyle name="Utdata" xfId="227" xr:uid="{00000000-0005-0000-0000-00000B010000}"/>
    <cellStyle name="Valuta (0)_FluxTesor" xfId="228" xr:uid="{00000000-0005-0000-0000-00000C010000}"/>
    <cellStyle name="Valuta_MF fatture SIN 31-10-01" xfId="229" xr:uid="{00000000-0005-0000-0000-00000D010000}"/>
    <cellStyle name="Varningstext" xfId="230" xr:uid="{00000000-0005-0000-0000-00000E010000}"/>
    <cellStyle name="Year" xfId="231" xr:uid="{00000000-0005-0000-0000-00000F01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C508-01\For%20sharing\SUT%20excercise%202016\Templates\Za%20slanje\table_1500_1600_2017VMV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MX"/>
      <sheetName val="T1500"/>
      <sheetName val="T160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90"/>
  <sheetViews>
    <sheetView zoomScaleNormal="100" workbookViewId="0"/>
  </sheetViews>
  <sheetFormatPr defaultColWidth="4.7109375" defaultRowHeight="12" customHeight="1"/>
  <cols>
    <col min="1" max="1" width="10.85546875" style="1" customWidth="1"/>
    <col min="2" max="2" width="9.7109375" style="1" bestFit="1" customWidth="1"/>
    <col min="3" max="3" width="44.7109375" style="1" customWidth="1"/>
    <col min="4" max="4" width="14.140625" style="1" customWidth="1"/>
    <col min="5" max="85" width="17.7109375" style="1" customWidth="1"/>
    <col min="86" max="86" width="4.7109375" style="1"/>
    <col min="87" max="87" width="8.5703125" style="1" customWidth="1"/>
    <col min="88" max="89" width="4.7109375" style="1"/>
    <col min="90" max="90" width="10.140625" style="1" customWidth="1"/>
    <col min="91" max="16384" width="4.7109375" style="1"/>
  </cols>
  <sheetData>
    <row r="1" spans="1:91" ht="12" customHeight="1" thickBot="1">
      <c r="A1" s="28"/>
      <c r="B1" s="28"/>
      <c r="C1" s="28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</row>
    <row r="2" spans="1:91" s="15" customFormat="1" ht="13.5" customHeight="1">
      <c r="A2" s="1"/>
      <c r="B2" s="31" t="s">
        <v>225</v>
      </c>
      <c r="C2" s="32"/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" t="s">
        <v>1</v>
      </c>
      <c r="O2" s="4" t="s">
        <v>1</v>
      </c>
      <c r="P2" s="4" t="s">
        <v>1</v>
      </c>
      <c r="Q2" s="4" t="s">
        <v>1</v>
      </c>
      <c r="R2" s="4" t="s">
        <v>1</v>
      </c>
      <c r="S2" s="4" t="s">
        <v>1</v>
      </c>
      <c r="T2" s="4" t="s">
        <v>1</v>
      </c>
      <c r="U2" s="4" t="s">
        <v>1</v>
      </c>
      <c r="V2" s="4" t="s">
        <v>1</v>
      </c>
      <c r="W2" s="4" t="s">
        <v>1</v>
      </c>
      <c r="X2" s="4" t="s">
        <v>1</v>
      </c>
      <c r="Y2" s="4" t="s">
        <v>1</v>
      </c>
      <c r="Z2" s="4" t="s">
        <v>1</v>
      </c>
      <c r="AA2" s="4" t="s">
        <v>1</v>
      </c>
      <c r="AB2" s="4" t="s">
        <v>1</v>
      </c>
      <c r="AC2" s="4" t="s">
        <v>1</v>
      </c>
      <c r="AD2" s="4" t="s">
        <v>1</v>
      </c>
      <c r="AE2" s="4" t="s">
        <v>1</v>
      </c>
      <c r="AF2" s="4" t="s">
        <v>1</v>
      </c>
      <c r="AG2" s="4" t="s">
        <v>1</v>
      </c>
      <c r="AH2" s="4" t="s">
        <v>1</v>
      </c>
      <c r="AI2" s="4" t="s">
        <v>1</v>
      </c>
      <c r="AJ2" s="4" t="s">
        <v>1</v>
      </c>
      <c r="AK2" s="4" t="s">
        <v>1</v>
      </c>
      <c r="AL2" s="4" t="s">
        <v>1</v>
      </c>
      <c r="AM2" s="4" t="s">
        <v>1</v>
      </c>
      <c r="AN2" s="4" t="s">
        <v>1</v>
      </c>
      <c r="AO2" s="4" t="s">
        <v>1</v>
      </c>
      <c r="AP2" s="4" t="s">
        <v>1</v>
      </c>
      <c r="AQ2" s="4" t="s">
        <v>1</v>
      </c>
      <c r="AR2" s="4" t="s">
        <v>1</v>
      </c>
      <c r="AS2" s="4" t="s">
        <v>1</v>
      </c>
      <c r="AT2" s="4" t="s">
        <v>1</v>
      </c>
      <c r="AU2" s="4" t="s">
        <v>1</v>
      </c>
      <c r="AV2" s="4" t="s">
        <v>1</v>
      </c>
      <c r="AW2" s="4" t="s">
        <v>1</v>
      </c>
      <c r="AX2" s="4" t="s">
        <v>1</v>
      </c>
      <c r="AY2" s="4" t="s">
        <v>1</v>
      </c>
      <c r="AZ2" s="4" t="s">
        <v>1</v>
      </c>
      <c r="BA2" s="4" t="s">
        <v>1</v>
      </c>
      <c r="BB2" s="4" t="s">
        <v>1</v>
      </c>
      <c r="BC2" s="4" t="s">
        <v>1</v>
      </c>
      <c r="BD2" s="4" t="s">
        <v>1</v>
      </c>
      <c r="BE2" s="4" t="s">
        <v>1</v>
      </c>
      <c r="BF2" s="4" t="s">
        <v>1</v>
      </c>
      <c r="BG2" s="4" t="s">
        <v>1</v>
      </c>
      <c r="BH2" s="4" t="s">
        <v>1</v>
      </c>
      <c r="BI2" s="4" t="s">
        <v>1</v>
      </c>
      <c r="BJ2" s="4" t="s">
        <v>1</v>
      </c>
      <c r="BK2" s="4" t="s">
        <v>1</v>
      </c>
      <c r="BL2" s="4" t="s">
        <v>1</v>
      </c>
      <c r="BM2" s="4" t="s">
        <v>1</v>
      </c>
      <c r="BN2" s="4" t="s">
        <v>1</v>
      </c>
      <c r="BO2" s="4" t="s">
        <v>1</v>
      </c>
      <c r="BP2" s="4" t="s">
        <v>1</v>
      </c>
      <c r="BQ2" s="4" t="s">
        <v>1</v>
      </c>
      <c r="BR2" s="5" t="s">
        <v>2</v>
      </c>
      <c r="BS2" s="5" t="s">
        <v>2</v>
      </c>
      <c r="BT2" s="5" t="s">
        <v>2</v>
      </c>
      <c r="BU2" s="5" t="s">
        <v>2</v>
      </c>
      <c r="BV2" s="5" t="s">
        <v>3</v>
      </c>
      <c r="BW2" s="5" t="s">
        <v>4</v>
      </c>
      <c r="BX2" s="5" t="s">
        <v>5</v>
      </c>
      <c r="BY2" s="5" t="s">
        <v>6</v>
      </c>
      <c r="BZ2" s="5" t="s">
        <v>7</v>
      </c>
      <c r="CA2" s="5" t="s">
        <v>8</v>
      </c>
      <c r="CB2" s="5" t="s">
        <v>8</v>
      </c>
      <c r="CC2" s="5" t="s">
        <v>8</v>
      </c>
      <c r="CD2" s="5" t="s">
        <v>8</v>
      </c>
      <c r="CE2" s="5" t="s">
        <v>8</v>
      </c>
      <c r="CF2" s="4" t="s">
        <v>9</v>
      </c>
      <c r="CG2" s="5" t="s">
        <v>10</v>
      </c>
    </row>
    <row r="3" spans="1:91" s="15" customFormat="1" ht="13.5" customHeight="1">
      <c r="A3" s="1"/>
      <c r="B3" s="52"/>
      <c r="C3" s="55"/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6" t="s">
        <v>19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24</v>
      </c>
      <c r="R3" s="6" t="s">
        <v>25</v>
      </c>
      <c r="S3" s="6" t="s">
        <v>26</v>
      </c>
      <c r="T3" s="6" t="s">
        <v>27</v>
      </c>
      <c r="U3" s="6" t="s">
        <v>28</v>
      </c>
      <c r="V3" s="6" t="s">
        <v>29</v>
      </c>
      <c r="W3" s="6" t="s">
        <v>30</v>
      </c>
      <c r="X3" s="6" t="s">
        <v>31</v>
      </c>
      <c r="Y3" s="6" t="s">
        <v>32</v>
      </c>
      <c r="Z3" s="6" t="s">
        <v>33</v>
      </c>
      <c r="AA3" s="6" t="s">
        <v>34</v>
      </c>
      <c r="AB3" s="6" t="s">
        <v>35</v>
      </c>
      <c r="AC3" s="6" t="s">
        <v>36</v>
      </c>
      <c r="AD3" s="6" t="s">
        <v>37</v>
      </c>
      <c r="AE3" s="6" t="s">
        <v>38</v>
      </c>
      <c r="AF3" s="6" t="s">
        <v>39</v>
      </c>
      <c r="AG3" s="6" t="s">
        <v>40</v>
      </c>
      <c r="AH3" s="6" t="s">
        <v>41</v>
      </c>
      <c r="AI3" s="6" t="s">
        <v>42</v>
      </c>
      <c r="AJ3" s="6" t="s">
        <v>43</v>
      </c>
      <c r="AK3" s="6" t="s">
        <v>44</v>
      </c>
      <c r="AL3" s="6" t="s">
        <v>45</v>
      </c>
      <c r="AM3" s="6" t="s">
        <v>46</v>
      </c>
      <c r="AN3" s="6" t="s">
        <v>47</v>
      </c>
      <c r="AO3" s="6" t="s">
        <v>48</v>
      </c>
      <c r="AP3" s="6" t="s">
        <v>49</v>
      </c>
      <c r="AQ3" s="6" t="s">
        <v>50</v>
      </c>
      <c r="AR3" s="6" t="s">
        <v>51</v>
      </c>
      <c r="AS3" s="6" t="s">
        <v>52</v>
      </c>
      <c r="AT3" s="6" t="s">
        <v>53</v>
      </c>
      <c r="AU3" s="6" t="s">
        <v>54</v>
      </c>
      <c r="AV3" s="6" t="s">
        <v>55</v>
      </c>
      <c r="AW3" s="6" t="s">
        <v>56</v>
      </c>
      <c r="AX3" s="6" t="s">
        <v>57</v>
      </c>
      <c r="AY3" s="6" t="s">
        <v>58</v>
      </c>
      <c r="AZ3" s="6" t="s">
        <v>59</v>
      </c>
      <c r="BA3" s="6" t="s">
        <v>60</v>
      </c>
      <c r="BB3" s="6" t="s">
        <v>61</v>
      </c>
      <c r="BC3" s="6" t="s">
        <v>62</v>
      </c>
      <c r="BD3" s="6" t="s">
        <v>63</v>
      </c>
      <c r="BE3" s="6" t="s">
        <v>64</v>
      </c>
      <c r="BF3" s="6" t="s">
        <v>65</v>
      </c>
      <c r="BG3" s="6" t="s">
        <v>66</v>
      </c>
      <c r="BH3" s="6" t="s">
        <v>67</v>
      </c>
      <c r="BI3" s="6" t="s">
        <v>68</v>
      </c>
      <c r="BJ3" s="6" t="s">
        <v>69</v>
      </c>
      <c r="BK3" s="6" t="s">
        <v>70</v>
      </c>
      <c r="BL3" s="6" t="s">
        <v>71</v>
      </c>
      <c r="BM3" s="6" t="s">
        <v>72</v>
      </c>
      <c r="BN3" s="6" t="s">
        <v>73</v>
      </c>
      <c r="BO3" s="6" t="s">
        <v>74</v>
      </c>
      <c r="BP3" s="6" t="s">
        <v>75</v>
      </c>
      <c r="BQ3" s="6" t="s">
        <v>76</v>
      </c>
      <c r="BR3" s="7" t="s">
        <v>0</v>
      </c>
      <c r="BS3" s="7" t="s">
        <v>0</v>
      </c>
      <c r="BT3" s="7" t="s">
        <v>0</v>
      </c>
      <c r="BU3" s="7" t="s">
        <v>0</v>
      </c>
      <c r="BV3" s="7" t="s">
        <v>0</v>
      </c>
      <c r="BW3" s="7" t="s">
        <v>0</v>
      </c>
      <c r="BX3" s="7" t="s">
        <v>0</v>
      </c>
      <c r="BY3" s="7" t="s">
        <v>0</v>
      </c>
      <c r="BZ3" s="7" t="s">
        <v>0</v>
      </c>
      <c r="CA3" s="7" t="s">
        <v>0</v>
      </c>
      <c r="CB3" s="7" t="s">
        <v>0</v>
      </c>
      <c r="CC3" s="7" t="s">
        <v>0</v>
      </c>
      <c r="CD3" s="7" t="s">
        <v>0</v>
      </c>
      <c r="CE3" s="7" t="s">
        <v>0</v>
      </c>
      <c r="CF3" s="6" t="s">
        <v>0</v>
      </c>
      <c r="CG3" s="7" t="s">
        <v>0</v>
      </c>
    </row>
    <row r="4" spans="1:91" s="15" customFormat="1" ht="13.5" customHeight="1" thickBot="1">
      <c r="A4" s="1"/>
      <c r="B4" s="53"/>
      <c r="C4" s="56"/>
      <c r="D4" s="8" t="s">
        <v>77</v>
      </c>
      <c r="E4" s="8" t="s">
        <v>78</v>
      </c>
      <c r="F4" s="8" t="s">
        <v>79</v>
      </c>
      <c r="G4" s="8" t="s">
        <v>80</v>
      </c>
      <c r="H4" s="8" t="s">
        <v>81</v>
      </c>
      <c r="I4" s="8" t="s">
        <v>82</v>
      </c>
      <c r="J4" s="8" t="s">
        <v>83</v>
      </c>
      <c r="K4" s="8" t="s">
        <v>84</v>
      </c>
      <c r="L4" s="8" t="s">
        <v>85</v>
      </c>
      <c r="M4" s="8" t="s">
        <v>86</v>
      </c>
      <c r="N4" s="8" t="s">
        <v>87</v>
      </c>
      <c r="O4" s="8" t="s">
        <v>88</v>
      </c>
      <c r="P4" s="8" t="s">
        <v>89</v>
      </c>
      <c r="Q4" s="8" t="s">
        <v>90</v>
      </c>
      <c r="R4" s="8" t="s">
        <v>91</v>
      </c>
      <c r="S4" s="8" t="s">
        <v>92</v>
      </c>
      <c r="T4" s="8" t="s">
        <v>93</v>
      </c>
      <c r="U4" s="8" t="s">
        <v>94</v>
      </c>
      <c r="V4" s="8" t="s">
        <v>95</v>
      </c>
      <c r="W4" s="8" t="s">
        <v>96</v>
      </c>
      <c r="X4" s="8" t="s">
        <v>97</v>
      </c>
      <c r="Y4" s="8" t="s">
        <v>98</v>
      </c>
      <c r="Z4" s="8" t="s">
        <v>99</v>
      </c>
      <c r="AA4" s="8" t="s">
        <v>100</v>
      </c>
      <c r="AB4" s="8" t="s">
        <v>101</v>
      </c>
      <c r="AC4" s="8" t="s">
        <v>102</v>
      </c>
      <c r="AD4" s="8" t="s">
        <v>103</v>
      </c>
      <c r="AE4" s="8" t="s">
        <v>104</v>
      </c>
      <c r="AF4" s="8" t="s">
        <v>105</v>
      </c>
      <c r="AG4" s="8" t="s">
        <v>106</v>
      </c>
      <c r="AH4" s="8" t="s">
        <v>107</v>
      </c>
      <c r="AI4" s="8" t="s">
        <v>108</v>
      </c>
      <c r="AJ4" s="8" t="s">
        <v>109</v>
      </c>
      <c r="AK4" s="8" t="s">
        <v>110</v>
      </c>
      <c r="AL4" s="8" t="s">
        <v>111</v>
      </c>
      <c r="AM4" s="8" t="s">
        <v>112</v>
      </c>
      <c r="AN4" s="8" t="s">
        <v>113</v>
      </c>
      <c r="AO4" s="8" t="s">
        <v>114</v>
      </c>
      <c r="AP4" s="8" t="s">
        <v>115</v>
      </c>
      <c r="AQ4" s="8" t="s">
        <v>116</v>
      </c>
      <c r="AR4" s="8" t="s">
        <v>117</v>
      </c>
      <c r="AS4" s="8" t="s">
        <v>118</v>
      </c>
      <c r="AT4" s="8" t="s">
        <v>119</v>
      </c>
      <c r="AU4" s="8" t="s">
        <v>120</v>
      </c>
      <c r="AV4" s="8" t="s">
        <v>121</v>
      </c>
      <c r="AW4" s="8" t="s">
        <v>122</v>
      </c>
      <c r="AX4" s="8" t="s">
        <v>123</v>
      </c>
      <c r="AY4" s="8" t="s">
        <v>124</v>
      </c>
      <c r="AZ4" s="8" t="s">
        <v>125</v>
      </c>
      <c r="BA4" s="8" t="s">
        <v>126</v>
      </c>
      <c r="BB4" s="8" t="s">
        <v>127</v>
      </c>
      <c r="BC4" s="8" t="s">
        <v>128</v>
      </c>
      <c r="BD4" s="8" t="s">
        <v>129</v>
      </c>
      <c r="BE4" s="8" t="s">
        <v>130</v>
      </c>
      <c r="BF4" s="8" t="s">
        <v>131</v>
      </c>
      <c r="BG4" s="8" t="s">
        <v>132</v>
      </c>
      <c r="BH4" s="8" t="s">
        <v>133</v>
      </c>
      <c r="BI4" s="8" t="s">
        <v>134</v>
      </c>
      <c r="BJ4" s="8" t="s">
        <v>135</v>
      </c>
      <c r="BK4" s="8" t="s">
        <v>136</v>
      </c>
      <c r="BL4" s="8" t="s">
        <v>137</v>
      </c>
      <c r="BM4" s="8" t="s">
        <v>138</v>
      </c>
      <c r="BN4" s="8" t="s">
        <v>139</v>
      </c>
      <c r="BO4" s="8" t="s">
        <v>140</v>
      </c>
      <c r="BP4" s="8" t="s">
        <v>141</v>
      </c>
      <c r="BQ4" s="8" t="s">
        <v>142</v>
      </c>
      <c r="BR4" s="9" t="s">
        <v>143</v>
      </c>
      <c r="BS4" s="9" t="s">
        <v>144</v>
      </c>
      <c r="BT4" s="9" t="s">
        <v>145</v>
      </c>
      <c r="BU4" s="9" t="s">
        <v>146</v>
      </c>
      <c r="BV4" s="9" t="s">
        <v>147</v>
      </c>
      <c r="BW4" s="9" t="s">
        <v>148</v>
      </c>
      <c r="BX4" s="9" t="s">
        <v>149</v>
      </c>
      <c r="BY4" s="9" t="s">
        <v>150</v>
      </c>
      <c r="BZ4" s="9" t="s">
        <v>151</v>
      </c>
      <c r="CA4" s="9" t="s">
        <v>152</v>
      </c>
      <c r="CB4" s="9" t="s">
        <v>153</v>
      </c>
      <c r="CC4" s="9" t="s">
        <v>154</v>
      </c>
      <c r="CD4" s="9" t="s">
        <v>155</v>
      </c>
      <c r="CE4" s="9" t="s">
        <v>156</v>
      </c>
      <c r="CF4" s="8" t="s">
        <v>157</v>
      </c>
      <c r="CG4" s="9" t="s">
        <v>158</v>
      </c>
    </row>
    <row r="5" spans="1:91" s="15" customFormat="1" ht="18" customHeight="1">
      <c r="A5" s="1"/>
      <c r="B5" s="53"/>
      <c r="C5" s="56"/>
      <c r="D5" s="46" t="s">
        <v>226</v>
      </c>
      <c r="E5" s="46" t="s">
        <v>227</v>
      </c>
      <c r="F5" s="46" t="s">
        <v>228</v>
      </c>
      <c r="G5" s="46" t="s">
        <v>229</v>
      </c>
      <c r="H5" s="46" t="s">
        <v>230</v>
      </c>
      <c r="I5" s="46" t="s">
        <v>231</v>
      </c>
      <c r="J5" s="46" t="s">
        <v>232</v>
      </c>
      <c r="K5" s="46" t="s">
        <v>233</v>
      </c>
      <c r="L5" s="46" t="s">
        <v>234</v>
      </c>
      <c r="M5" s="46" t="s">
        <v>235</v>
      </c>
      <c r="N5" s="46" t="s">
        <v>236</v>
      </c>
      <c r="O5" s="46" t="s">
        <v>237</v>
      </c>
      <c r="P5" s="46" t="s">
        <v>238</v>
      </c>
      <c r="Q5" s="46" t="s">
        <v>239</v>
      </c>
      <c r="R5" s="46" t="s">
        <v>240</v>
      </c>
      <c r="S5" s="46" t="s">
        <v>241</v>
      </c>
      <c r="T5" s="46" t="s">
        <v>242</v>
      </c>
      <c r="U5" s="46" t="s">
        <v>243</v>
      </c>
      <c r="V5" s="46" t="s">
        <v>244</v>
      </c>
      <c r="W5" s="46" t="s">
        <v>245</v>
      </c>
      <c r="X5" s="46" t="s">
        <v>246</v>
      </c>
      <c r="Y5" s="46" t="s">
        <v>247</v>
      </c>
      <c r="Z5" s="46" t="s">
        <v>248</v>
      </c>
      <c r="AA5" s="46" t="s">
        <v>249</v>
      </c>
      <c r="AB5" s="46" t="s">
        <v>250</v>
      </c>
      <c r="AC5" s="46" t="s">
        <v>251</v>
      </c>
      <c r="AD5" s="46" t="s">
        <v>252</v>
      </c>
      <c r="AE5" s="46" t="s">
        <v>253</v>
      </c>
      <c r="AF5" s="46" t="s">
        <v>254</v>
      </c>
      <c r="AG5" s="46" t="s">
        <v>255</v>
      </c>
      <c r="AH5" s="46" t="s">
        <v>256</v>
      </c>
      <c r="AI5" s="46" t="s">
        <v>257</v>
      </c>
      <c r="AJ5" s="46" t="s">
        <v>258</v>
      </c>
      <c r="AK5" s="46" t="s">
        <v>259</v>
      </c>
      <c r="AL5" s="46" t="s">
        <v>260</v>
      </c>
      <c r="AM5" s="46" t="s">
        <v>261</v>
      </c>
      <c r="AN5" s="46" t="s">
        <v>262</v>
      </c>
      <c r="AO5" s="46" t="s">
        <v>263</v>
      </c>
      <c r="AP5" s="46" t="s">
        <v>264</v>
      </c>
      <c r="AQ5" s="46" t="s">
        <v>265</v>
      </c>
      <c r="AR5" s="46" t="s">
        <v>266</v>
      </c>
      <c r="AS5" s="46" t="s">
        <v>267</v>
      </c>
      <c r="AT5" s="46" t="s">
        <v>268</v>
      </c>
      <c r="AU5" s="46" t="s">
        <v>269</v>
      </c>
      <c r="AV5" s="46" t="s">
        <v>270</v>
      </c>
      <c r="AW5" s="46" t="s">
        <v>271</v>
      </c>
      <c r="AX5" s="46" t="s">
        <v>272</v>
      </c>
      <c r="AY5" s="46" t="s">
        <v>273</v>
      </c>
      <c r="AZ5" s="46" t="s">
        <v>274</v>
      </c>
      <c r="BA5" s="46" t="s">
        <v>275</v>
      </c>
      <c r="BB5" s="46" t="s">
        <v>276</v>
      </c>
      <c r="BC5" s="46" t="s">
        <v>277</v>
      </c>
      <c r="BD5" s="46" t="s">
        <v>278</v>
      </c>
      <c r="BE5" s="46" t="s">
        <v>279</v>
      </c>
      <c r="BF5" s="46" t="s">
        <v>280</v>
      </c>
      <c r="BG5" s="46" t="s">
        <v>281</v>
      </c>
      <c r="BH5" s="46" t="s">
        <v>282</v>
      </c>
      <c r="BI5" s="46" t="s">
        <v>283</v>
      </c>
      <c r="BJ5" s="46" t="s">
        <v>284</v>
      </c>
      <c r="BK5" s="46" t="s">
        <v>285</v>
      </c>
      <c r="BL5" s="46" t="s">
        <v>286</v>
      </c>
      <c r="BM5" s="46" t="s">
        <v>287</v>
      </c>
      <c r="BN5" s="46" t="s">
        <v>288</v>
      </c>
      <c r="BO5" s="46" t="s">
        <v>289</v>
      </c>
      <c r="BP5" s="46" t="s">
        <v>290</v>
      </c>
      <c r="BQ5" s="46" t="s">
        <v>291</v>
      </c>
      <c r="BR5" s="48" t="s">
        <v>292</v>
      </c>
      <c r="BS5" s="48" t="s">
        <v>293</v>
      </c>
      <c r="BT5" s="48" t="s">
        <v>294</v>
      </c>
      <c r="BU5" s="48" t="s">
        <v>295</v>
      </c>
      <c r="BV5" s="48" t="s">
        <v>296</v>
      </c>
      <c r="BW5" s="48" t="s">
        <v>297</v>
      </c>
      <c r="BX5" s="48" t="s">
        <v>298</v>
      </c>
      <c r="BY5" s="48" t="s">
        <v>299</v>
      </c>
      <c r="BZ5" s="48" t="s">
        <v>300</v>
      </c>
      <c r="CA5" s="50" t="s">
        <v>301</v>
      </c>
      <c r="CB5" s="51"/>
      <c r="CC5" s="51"/>
      <c r="CD5" s="51"/>
      <c r="CE5" s="51"/>
      <c r="CF5" s="46" t="s">
        <v>303</v>
      </c>
      <c r="CG5" s="48" t="s">
        <v>304</v>
      </c>
    </row>
    <row r="6" spans="1:91" s="15" customFormat="1" ht="36" customHeight="1" thickBot="1">
      <c r="A6" s="1"/>
      <c r="B6" s="54"/>
      <c r="C6" s="57"/>
      <c r="D6" s="47"/>
      <c r="E6" s="47"/>
      <c r="F6" s="47"/>
      <c r="G6" s="47" t="s">
        <v>159</v>
      </c>
      <c r="H6" s="47" t="s">
        <v>159</v>
      </c>
      <c r="I6" s="47" t="s">
        <v>159</v>
      </c>
      <c r="J6" s="47" t="s">
        <v>159</v>
      </c>
      <c r="K6" s="47" t="s">
        <v>159</v>
      </c>
      <c r="L6" s="47" t="s">
        <v>159</v>
      </c>
      <c r="M6" s="47" t="s">
        <v>159</v>
      </c>
      <c r="N6" s="47" t="s">
        <v>159</v>
      </c>
      <c r="O6" s="47" t="s">
        <v>159</v>
      </c>
      <c r="P6" s="47" t="s">
        <v>159</v>
      </c>
      <c r="Q6" s="47" t="s">
        <v>159</v>
      </c>
      <c r="R6" s="47" t="s">
        <v>159</v>
      </c>
      <c r="S6" s="47" t="s">
        <v>159</v>
      </c>
      <c r="T6" s="47" t="s">
        <v>159</v>
      </c>
      <c r="U6" s="47" t="s">
        <v>159</v>
      </c>
      <c r="V6" s="47" t="s">
        <v>159</v>
      </c>
      <c r="W6" s="47" t="s">
        <v>159</v>
      </c>
      <c r="X6" s="47" t="s">
        <v>159</v>
      </c>
      <c r="Y6" s="47" t="s">
        <v>159</v>
      </c>
      <c r="Z6" s="47" t="s">
        <v>159</v>
      </c>
      <c r="AA6" s="47" t="s">
        <v>159</v>
      </c>
      <c r="AB6" s="47" t="s">
        <v>159</v>
      </c>
      <c r="AC6" s="47" t="s">
        <v>159</v>
      </c>
      <c r="AD6" s="47" t="s">
        <v>159</v>
      </c>
      <c r="AE6" s="47" t="s">
        <v>159</v>
      </c>
      <c r="AF6" s="47" t="s">
        <v>159</v>
      </c>
      <c r="AG6" s="47" t="s">
        <v>159</v>
      </c>
      <c r="AH6" s="47" t="s">
        <v>159</v>
      </c>
      <c r="AI6" s="47" t="s">
        <v>159</v>
      </c>
      <c r="AJ6" s="47" t="s">
        <v>159</v>
      </c>
      <c r="AK6" s="47" t="s">
        <v>159</v>
      </c>
      <c r="AL6" s="47" t="s">
        <v>159</v>
      </c>
      <c r="AM6" s="47" t="s">
        <v>159</v>
      </c>
      <c r="AN6" s="47" t="s">
        <v>159</v>
      </c>
      <c r="AO6" s="47" t="s">
        <v>159</v>
      </c>
      <c r="AP6" s="47" t="s">
        <v>159</v>
      </c>
      <c r="AQ6" s="47" t="s">
        <v>159</v>
      </c>
      <c r="AR6" s="47" t="s">
        <v>159</v>
      </c>
      <c r="AS6" s="47" t="s">
        <v>159</v>
      </c>
      <c r="AT6" s="47" t="s">
        <v>159</v>
      </c>
      <c r="AU6" s="47" t="s">
        <v>159</v>
      </c>
      <c r="AV6" s="47" t="s">
        <v>159</v>
      </c>
      <c r="AW6" s="47" t="s">
        <v>159</v>
      </c>
      <c r="AX6" s="47" t="s">
        <v>159</v>
      </c>
      <c r="AY6" s="47" t="s">
        <v>159</v>
      </c>
      <c r="AZ6" s="47" t="s">
        <v>159</v>
      </c>
      <c r="BA6" s="47" t="s">
        <v>159</v>
      </c>
      <c r="BB6" s="47" t="s">
        <v>159</v>
      </c>
      <c r="BC6" s="47" t="s">
        <v>159</v>
      </c>
      <c r="BD6" s="47" t="s">
        <v>159</v>
      </c>
      <c r="BE6" s="47" t="s">
        <v>159</v>
      </c>
      <c r="BF6" s="47" t="s">
        <v>159</v>
      </c>
      <c r="BG6" s="47" t="s">
        <v>159</v>
      </c>
      <c r="BH6" s="47" t="s">
        <v>159</v>
      </c>
      <c r="BI6" s="47" t="s">
        <v>159</v>
      </c>
      <c r="BJ6" s="47" t="s">
        <v>159</v>
      </c>
      <c r="BK6" s="47" t="s">
        <v>159</v>
      </c>
      <c r="BL6" s="47" t="s">
        <v>159</v>
      </c>
      <c r="BM6" s="47" t="s">
        <v>159</v>
      </c>
      <c r="BN6" s="47" t="s">
        <v>159</v>
      </c>
      <c r="BO6" s="47" t="s">
        <v>159</v>
      </c>
      <c r="BP6" s="47" t="s">
        <v>159</v>
      </c>
      <c r="BQ6" s="47"/>
      <c r="BR6" s="49"/>
      <c r="BS6" s="49"/>
      <c r="BT6" s="49"/>
      <c r="BU6" s="49"/>
      <c r="BV6" s="49"/>
      <c r="BW6" s="49"/>
      <c r="BX6" s="49"/>
      <c r="BY6" s="49"/>
      <c r="BZ6" s="49"/>
      <c r="CA6" s="43" t="s">
        <v>363</v>
      </c>
      <c r="CB6" s="10" t="s">
        <v>364</v>
      </c>
      <c r="CC6" s="10" t="s">
        <v>365</v>
      </c>
      <c r="CD6" s="10" t="s">
        <v>366</v>
      </c>
      <c r="CE6" s="10" t="s">
        <v>302</v>
      </c>
      <c r="CF6" s="47"/>
      <c r="CG6" s="49"/>
    </row>
    <row r="7" spans="1:91" ht="12" customHeight="1">
      <c r="A7" s="29"/>
      <c r="B7" s="16" t="s">
        <v>160</v>
      </c>
      <c r="C7" s="17" t="s">
        <v>305</v>
      </c>
      <c r="D7" s="18">
        <v>110057</v>
      </c>
      <c r="E7" s="19">
        <v>42</v>
      </c>
      <c r="F7" s="19">
        <v>1016</v>
      </c>
      <c r="G7" s="19">
        <v>6</v>
      </c>
      <c r="H7" s="19">
        <v>283108</v>
      </c>
      <c r="I7" s="19">
        <v>10700</v>
      </c>
      <c r="J7" s="19">
        <v>76</v>
      </c>
      <c r="K7" s="19">
        <v>463</v>
      </c>
      <c r="L7" s="19">
        <v>0</v>
      </c>
      <c r="M7" s="19">
        <v>1</v>
      </c>
      <c r="N7" s="19">
        <v>384</v>
      </c>
      <c r="O7" s="19">
        <v>28</v>
      </c>
      <c r="P7" s="19">
        <v>273</v>
      </c>
      <c r="Q7" s="19">
        <v>120</v>
      </c>
      <c r="R7" s="19">
        <v>7</v>
      </c>
      <c r="S7" s="19">
        <v>9</v>
      </c>
      <c r="T7" s="19">
        <v>0</v>
      </c>
      <c r="U7" s="19">
        <v>22</v>
      </c>
      <c r="V7" s="19">
        <v>829</v>
      </c>
      <c r="W7" s="19">
        <v>2</v>
      </c>
      <c r="X7" s="19">
        <v>0</v>
      </c>
      <c r="Y7" s="19">
        <v>2423</v>
      </c>
      <c r="Z7" s="19">
        <v>0</v>
      </c>
      <c r="AA7" s="19">
        <v>65</v>
      </c>
      <c r="AB7" s="19">
        <v>10</v>
      </c>
      <c r="AC7" s="19">
        <v>64</v>
      </c>
      <c r="AD7" s="19">
        <v>200</v>
      </c>
      <c r="AE7" s="19">
        <v>24</v>
      </c>
      <c r="AF7" s="19">
        <v>30636</v>
      </c>
      <c r="AG7" s="19">
        <v>4335</v>
      </c>
      <c r="AH7" s="19">
        <v>154</v>
      </c>
      <c r="AI7" s="19">
        <v>0</v>
      </c>
      <c r="AJ7" s="19">
        <v>0</v>
      </c>
      <c r="AK7" s="19">
        <v>182</v>
      </c>
      <c r="AL7" s="19">
        <v>0</v>
      </c>
      <c r="AM7" s="19">
        <v>2816</v>
      </c>
      <c r="AN7" s="19">
        <v>0</v>
      </c>
      <c r="AO7" s="19">
        <v>8</v>
      </c>
      <c r="AP7" s="19">
        <v>0</v>
      </c>
      <c r="AQ7" s="19">
        <v>2</v>
      </c>
      <c r="AR7" s="19">
        <v>0</v>
      </c>
      <c r="AS7" s="19">
        <v>0</v>
      </c>
      <c r="AT7" s="19">
        <v>0</v>
      </c>
      <c r="AU7" s="19">
        <v>4</v>
      </c>
      <c r="AV7" s="19">
        <v>0</v>
      </c>
      <c r="AW7" s="19">
        <v>256</v>
      </c>
      <c r="AX7" s="19">
        <v>6</v>
      </c>
      <c r="AY7" s="19">
        <v>139</v>
      </c>
      <c r="AZ7" s="19">
        <v>98</v>
      </c>
      <c r="BA7" s="19">
        <v>185</v>
      </c>
      <c r="BB7" s="19">
        <v>1</v>
      </c>
      <c r="BC7" s="19">
        <v>4</v>
      </c>
      <c r="BD7" s="19">
        <v>0</v>
      </c>
      <c r="BE7" s="19">
        <v>621</v>
      </c>
      <c r="BF7" s="19">
        <v>866</v>
      </c>
      <c r="BG7" s="19">
        <v>157</v>
      </c>
      <c r="BH7" s="19">
        <v>233</v>
      </c>
      <c r="BI7" s="19">
        <v>766</v>
      </c>
      <c r="BJ7" s="19">
        <v>65</v>
      </c>
      <c r="BK7" s="19">
        <v>41</v>
      </c>
      <c r="BL7" s="19">
        <v>354</v>
      </c>
      <c r="BM7" s="19">
        <v>11</v>
      </c>
      <c r="BN7" s="19">
        <v>21</v>
      </c>
      <c r="BO7" s="19">
        <v>0</v>
      </c>
      <c r="BP7" s="19"/>
      <c r="BQ7" s="19">
        <v>451890</v>
      </c>
      <c r="BR7" s="19">
        <v>150589</v>
      </c>
      <c r="BS7" s="19">
        <v>0</v>
      </c>
      <c r="BT7" s="19">
        <v>479</v>
      </c>
      <c r="BU7" s="19">
        <v>151068</v>
      </c>
      <c r="BV7" s="19">
        <v>7859</v>
      </c>
      <c r="BW7" s="19">
        <v>0</v>
      </c>
      <c r="BX7" s="19">
        <v>-2723</v>
      </c>
      <c r="BY7" s="19">
        <v>-2723</v>
      </c>
      <c r="BZ7" s="19">
        <v>5136</v>
      </c>
      <c r="CA7" s="19">
        <v>54975</v>
      </c>
      <c r="CB7" s="19"/>
      <c r="CC7" s="19">
        <v>54975</v>
      </c>
      <c r="CD7" s="19">
        <v>50076</v>
      </c>
      <c r="CE7" s="19">
        <v>105051</v>
      </c>
      <c r="CF7" s="19">
        <v>261255</v>
      </c>
      <c r="CG7" s="20">
        <v>713145</v>
      </c>
      <c r="CK7" s="27"/>
      <c r="CL7" s="27"/>
      <c r="CM7" s="27"/>
    </row>
    <row r="8" spans="1:91" ht="12" customHeight="1">
      <c r="A8" s="29"/>
      <c r="B8" s="21" t="s">
        <v>161</v>
      </c>
      <c r="C8" s="22" t="s">
        <v>306</v>
      </c>
      <c r="D8" s="14">
        <v>34</v>
      </c>
      <c r="E8" s="11">
        <v>2038</v>
      </c>
      <c r="F8" s="11">
        <v>0</v>
      </c>
      <c r="G8" s="11">
        <v>1</v>
      </c>
      <c r="H8" s="11">
        <v>55</v>
      </c>
      <c r="I8" s="11">
        <v>17</v>
      </c>
      <c r="J8" s="11">
        <v>3455</v>
      </c>
      <c r="K8" s="11">
        <v>1</v>
      </c>
      <c r="L8" s="11">
        <v>0</v>
      </c>
      <c r="M8" s="11">
        <v>0</v>
      </c>
      <c r="N8" s="11">
        <v>5</v>
      </c>
      <c r="O8" s="11">
        <v>0</v>
      </c>
      <c r="P8" s="11">
        <v>291</v>
      </c>
      <c r="Q8" s="11">
        <v>7</v>
      </c>
      <c r="R8" s="11">
        <v>2</v>
      </c>
      <c r="S8" s="11">
        <v>7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22</v>
      </c>
      <c r="Z8" s="11">
        <v>0</v>
      </c>
      <c r="AA8" s="11">
        <v>0</v>
      </c>
      <c r="AB8" s="11">
        <v>8</v>
      </c>
      <c r="AC8" s="11">
        <v>12</v>
      </c>
      <c r="AD8" s="11">
        <v>306</v>
      </c>
      <c r="AE8" s="11">
        <v>188</v>
      </c>
      <c r="AF8" s="11">
        <v>338</v>
      </c>
      <c r="AG8" s="11">
        <v>57</v>
      </c>
      <c r="AH8" s="11">
        <v>3</v>
      </c>
      <c r="AI8" s="11">
        <v>0</v>
      </c>
      <c r="AJ8" s="11">
        <v>0</v>
      </c>
      <c r="AK8" s="11">
        <v>18</v>
      </c>
      <c r="AL8" s="11">
        <v>0</v>
      </c>
      <c r="AM8" s="11">
        <v>14</v>
      </c>
      <c r="AN8" s="11">
        <v>0</v>
      </c>
      <c r="AO8" s="11">
        <v>1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60</v>
      </c>
      <c r="AX8" s="11">
        <v>8</v>
      </c>
      <c r="AY8" s="11">
        <v>3</v>
      </c>
      <c r="AZ8" s="11">
        <v>0</v>
      </c>
      <c r="BA8" s="11">
        <v>3</v>
      </c>
      <c r="BB8" s="11">
        <v>0</v>
      </c>
      <c r="BC8" s="11">
        <v>0</v>
      </c>
      <c r="BD8" s="11">
        <v>0</v>
      </c>
      <c r="BE8" s="11">
        <v>66</v>
      </c>
      <c r="BF8" s="11">
        <v>22</v>
      </c>
      <c r="BG8" s="11">
        <v>135</v>
      </c>
      <c r="BH8" s="11">
        <v>40</v>
      </c>
      <c r="BI8" s="11">
        <v>17</v>
      </c>
      <c r="BJ8" s="11">
        <v>156</v>
      </c>
      <c r="BK8" s="11">
        <v>0</v>
      </c>
      <c r="BL8" s="11">
        <v>10</v>
      </c>
      <c r="BM8" s="11">
        <v>9</v>
      </c>
      <c r="BN8" s="11">
        <v>11</v>
      </c>
      <c r="BO8" s="11">
        <v>0</v>
      </c>
      <c r="BP8" s="11"/>
      <c r="BQ8" s="11">
        <v>7420</v>
      </c>
      <c r="BR8" s="11">
        <v>9291</v>
      </c>
      <c r="BS8" s="11">
        <v>0</v>
      </c>
      <c r="BT8" s="11">
        <v>2</v>
      </c>
      <c r="BU8" s="11">
        <v>9293</v>
      </c>
      <c r="BV8" s="11">
        <v>2678</v>
      </c>
      <c r="BW8" s="11">
        <v>0</v>
      </c>
      <c r="BX8" s="11">
        <v>62</v>
      </c>
      <c r="BY8" s="11">
        <v>62</v>
      </c>
      <c r="BZ8" s="11">
        <v>2740</v>
      </c>
      <c r="CA8" s="11">
        <v>636</v>
      </c>
      <c r="CB8" s="11"/>
      <c r="CC8" s="11">
        <v>636</v>
      </c>
      <c r="CD8" s="11">
        <v>566</v>
      </c>
      <c r="CE8" s="11">
        <v>1202</v>
      </c>
      <c r="CF8" s="11">
        <v>13235</v>
      </c>
      <c r="CG8" s="12">
        <v>20655</v>
      </c>
      <c r="CK8" s="27"/>
      <c r="CL8" s="27"/>
      <c r="CM8" s="27"/>
    </row>
    <row r="9" spans="1:91" ht="12" customHeight="1">
      <c r="A9" s="29"/>
      <c r="B9" s="21" t="s">
        <v>162</v>
      </c>
      <c r="C9" s="22" t="s">
        <v>307</v>
      </c>
      <c r="D9" s="14">
        <v>166</v>
      </c>
      <c r="E9" s="11">
        <v>0</v>
      </c>
      <c r="F9" s="11">
        <v>568</v>
      </c>
      <c r="G9" s="11">
        <v>0</v>
      </c>
      <c r="H9" s="11">
        <v>40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2</v>
      </c>
      <c r="T9" s="11">
        <v>0</v>
      </c>
      <c r="U9" s="11">
        <v>0</v>
      </c>
      <c r="V9" s="11">
        <v>2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14</v>
      </c>
      <c r="AD9" s="11">
        <v>1</v>
      </c>
      <c r="AE9" s="11">
        <v>10</v>
      </c>
      <c r="AF9" s="11">
        <v>835</v>
      </c>
      <c r="AG9" s="11">
        <v>38</v>
      </c>
      <c r="AH9" s="11">
        <v>3</v>
      </c>
      <c r="AI9" s="11">
        <v>0</v>
      </c>
      <c r="AJ9" s="11">
        <v>0</v>
      </c>
      <c r="AK9" s="11">
        <v>2</v>
      </c>
      <c r="AL9" s="11">
        <v>0</v>
      </c>
      <c r="AM9" s="11">
        <v>515</v>
      </c>
      <c r="AN9" s="11">
        <v>0</v>
      </c>
      <c r="AO9" s="11">
        <v>1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13</v>
      </c>
      <c r="AX9" s="11">
        <v>1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5</v>
      </c>
      <c r="BF9" s="11">
        <v>8</v>
      </c>
      <c r="BG9" s="11">
        <v>7</v>
      </c>
      <c r="BH9" s="11">
        <v>27</v>
      </c>
      <c r="BI9" s="11">
        <v>40</v>
      </c>
      <c r="BJ9" s="11">
        <v>2</v>
      </c>
      <c r="BK9" s="11">
        <v>4</v>
      </c>
      <c r="BL9" s="11">
        <v>1</v>
      </c>
      <c r="BM9" s="11">
        <v>0</v>
      </c>
      <c r="BN9" s="11">
        <v>3</v>
      </c>
      <c r="BO9" s="11">
        <v>0</v>
      </c>
      <c r="BP9" s="11"/>
      <c r="BQ9" s="11">
        <v>2308</v>
      </c>
      <c r="BR9" s="11">
        <v>4235</v>
      </c>
      <c r="BS9" s="11">
        <v>0</v>
      </c>
      <c r="BT9" s="11">
        <v>28</v>
      </c>
      <c r="BU9" s="11">
        <v>4263</v>
      </c>
      <c r="BV9" s="11">
        <v>0</v>
      </c>
      <c r="BW9" s="11">
        <v>0</v>
      </c>
      <c r="BX9" s="11">
        <v>7</v>
      </c>
      <c r="BY9" s="11">
        <v>7</v>
      </c>
      <c r="BZ9" s="11">
        <v>7</v>
      </c>
      <c r="CA9" s="11">
        <v>245</v>
      </c>
      <c r="CB9" s="11"/>
      <c r="CC9" s="11">
        <v>245</v>
      </c>
      <c r="CD9" s="11">
        <v>80</v>
      </c>
      <c r="CE9" s="11">
        <v>325</v>
      </c>
      <c r="CF9" s="11">
        <v>4595</v>
      </c>
      <c r="CG9" s="12">
        <v>6903</v>
      </c>
      <c r="CK9" s="27"/>
      <c r="CL9" s="27"/>
      <c r="CM9" s="27"/>
    </row>
    <row r="10" spans="1:91" ht="12.75" customHeight="1">
      <c r="A10" s="29"/>
      <c r="B10" s="21" t="s">
        <v>163</v>
      </c>
      <c r="C10" s="22" t="s">
        <v>308</v>
      </c>
      <c r="D10" s="14">
        <v>54</v>
      </c>
      <c r="E10" s="11">
        <v>2</v>
      </c>
      <c r="F10" s="11">
        <v>2</v>
      </c>
      <c r="G10" s="11">
        <v>21371</v>
      </c>
      <c r="H10" s="11">
        <v>258</v>
      </c>
      <c r="I10" s="11">
        <v>11</v>
      </c>
      <c r="J10" s="11">
        <v>195</v>
      </c>
      <c r="K10" s="11">
        <v>24</v>
      </c>
      <c r="L10" s="11">
        <v>27</v>
      </c>
      <c r="M10" s="11">
        <v>148587</v>
      </c>
      <c r="N10" s="11">
        <v>1470</v>
      </c>
      <c r="O10" s="11">
        <v>0</v>
      </c>
      <c r="P10" s="11">
        <v>195</v>
      </c>
      <c r="Q10" s="11">
        <v>5262</v>
      </c>
      <c r="R10" s="11">
        <v>49165</v>
      </c>
      <c r="S10" s="11">
        <v>115</v>
      </c>
      <c r="T10" s="11">
        <v>0</v>
      </c>
      <c r="U10" s="11">
        <v>3</v>
      </c>
      <c r="V10" s="11">
        <v>2</v>
      </c>
      <c r="W10" s="11">
        <v>894</v>
      </c>
      <c r="X10" s="11">
        <v>0</v>
      </c>
      <c r="Y10" s="11">
        <v>10</v>
      </c>
      <c r="Z10" s="11">
        <v>3</v>
      </c>
      <c r="AA10" s="11">
        <v>92580</v>
      </c>
      <c r="AB10" s="11">
        <v>102</v>
      </c>
      <c r="AC10" s="11">
        <v>41</v>
      </c>
      <c r="AD10" s="11">
        <v>9138</v>
      </c>
      <c r="AE10" s="11">
        <v>181</v>
      </c>
      <c r="AF10" s="11">
        <v>962</v>
      </c>
      <c r="AG10" s="11">
        <v>162</v>
      </c>
      <c r="AH10" s="11">
        <v>48</v>
      </c>
      <c r="AI10" s="11">
        <v>3</v>
      </c>
      <c r="AJ10" s="11">
        <v>0</v>
      </c>
      <c r="AK10" s="11">
        <v>39</v>
      </c>
      <c r="AL10" s="11">
        <v>97</v>
      </c>
      <c r="AM10" s="11">
        <v>71</v>
      </c>
      <c r="AN10" s="11">
        <v>0</v>
      </c>
      <c r="AO10" s="11">
        <v>3</v>
      </c>
      <c r="AP10" s="11">
        <v>1</v>
      </c>
      <c r="AQ10" s="11">
        <v>6</v>
      </c>
      <c r="AR10" s="11">
        <v>0</v>
      </c>
      <c r="AS10" s="11">
        <v>0</v>
      </c>
      <c r="AT10" s="11">
        <v>0</v>
      </c>
      <c r="AU10" s="11">
        <v>3</v>
      </c>
      <c r="AV10" s="11">
        <v>0</v>
      </c>
      <c r="AW10" s="11">
        <v>12</v>
      </c>
      <c r="AX10" s="11">
        <v>141</v>
      </c>
      <c r="AY10" s="11">
        <v>5</v>
      </c>
      <c r="AZ10" s="11">
        <v>0</v>
      </c>
      <c r="BA10" s="11">
        <v>61</v>
      </c>
      <c r="BB10" s="11">
        <v>5</v>
      </c>
      <c r="BC10" s="11">
        <v>0</v>
      </c>
      <c r="BD10" s="11">
        <v>0</v>
      </c>
      <c r="BE10" s="11">
        <v>106</v>
      </c>
      <c r="BF10" s="11">
        <v>47</v>
      </c>
      <c r="BG10" s="11">
        <v>376</v>
      </c>
      <c r="BH10" s="11">
        <v>132</v>
      </c>
      <c r="BI10" s="11">
        <v>55</v>
      </c>
      <c r="BJ10" s="11">
        <v>6</v>
      </c>
      <c r="BK10" s="11">
        <v>9</v>
      </c>
      <c r="BL10" s="11">
        <v>3</v>
      </c>
      <c r="BM10" s="11">
        <v>5</v>
      </c>
      <c r="BN10" s="11">
        <v>144</v>
      </c>
      <c r="BO10" s="11">
        <v>0</v>
      </c>
      <c r="BP10" s="11"/>
      <c r="BQ10" s="11">
        <v>332194</v>
      </c>
      <c r="BR10" s="11">
        <v>24007</v>
      </c>
      <c r="BS10" s="11">
        <v>0</v>
      </c>
      <c r="BT10" s="11">
        <v>6115</v>
      </c>
      <c r="BU10" s="11">
        <v>30122</v>
      </c>
      <c r="BV10" s="11">
        <v>0</v>
      </c>
      <c r="BW10" s="11">
        <v>0</v>
      </c>
      <c r="BX10" s="11">
        <v>3365</v>
      </c>
      <c r="BY10" s="11">
        <v>3365</v>
      </c>
      <c r="BZ10" s="11">
        <v>3365</v>
      </c>
      <c r="CA10" s="11">
        <v>5034</v>
      </c>
      <c r="CB10" s="11"/>
      <c r="CC10" s="11">
        <v>5034</v>
      </c>
      <c r="CD10" s="11">
        <v>1790</v>
      </c>
      <c r="CE10" s="11">
        <v>6824</v>
      </c>
      <c r="CF10" s="11">
        <v>40311</v>
      </c>
      <c r="CG10" s="12">
        <v>372505</v>
      </c>
      <c r="CK10" s="27"/>
      <c r="CL10" s="27"/>
      <c r="CM10" s="27"/>
    </row>
    <row r="11" spans="1:91" ht="12.75" customHeight="1">
      <c r="A11" s="29"/>
      <c r="B11" s="21" t="s">
        <v>164</v>
      </c>
      <c r="C11" s="22" t="s">
        <v>309</v>
      </c>
      <c r="D11" s="14">
        <v>47521</v>
      </c>
      <c r="E11" s="11">
        <v>0</v>
      </c>
      <c r="F11" s="11">
        <v>617</v>
      </c>
      <c r="G11" s="11">
        <v>15</v>
      </c>
      <c r="H11" s="11">
        <v>148086</v>
      </c>
      <c r="I11" s="11">
        <v>1846</v>
      </c>
      <c r="J11" s="11">
        <v>113</v>
      </c>
      <c r="K11" s="11">
        <v>46</v>
      </c>
      <c r="L11" s="11">
        <v>11</v>
      </c>
      <c r="M11" s="11">
        <v>25</v>
      </c>
      <c r="N11" s="11">
        <v>145</v>
      </c>
      <c r="O11" s="11">
        <v>97</v>
      </c>
      <c r="P11" s="11">
        <v>141</v>
      </c>
      <c r="Q11" s="11">
        <v>116</v>
      </c>
      <c r="R11" s="11">
        <v>116</v>
      </c>
      <c r="S11" s="11">
        <v>272</v>
      </c>
      <c r="T11" s="11">
        <v>6</v>
      </c>
      <c r="U11" s="11">
        <v>97</v>
      </c>
      <c r="V11" s="11">
        <v>208</v>
      </c>
      <c r="W11" s="11">
        <v>74</v>
      </c>
      <c r="X11" s="11">
        <v>2</v>
      </c>
      <c r="Y11" s="11">
        <v>125</v>
      </c>
      <c r="Z11" s="11">
        <v>0</v>
      </c>
      <c r="AA11" s="11">
        <v>17</v>
      </c>
      <c r="AB11" s="11">
        <v>10</v>
      </c>
      <c r="AC11" s="11">
        <v>101</v>
      </c>
      <c r="AD11" s="11">
        <v>457</v>
      </c>
      <c r="AE11" s="11">
        <v>157</v>
      </c>
      <c r="AF11" s="11">
        <v>15028</v>
      </c>
      <c r="AG11" s="11">
        <v>11507</v>
      </c>
      <c r="AH11" s="11">
        <v>202</v>
      </c>
      <c r="AI11" s="11">
        <v>0</v>
      </c>
      <c r="AJ11" s="11">
        <v>5</v>
      </c>
      <c r="AK11" s="11">
        <v>78</v>
      </c>
      <c r="AL11" s="11">
        <v>2</v>
      </c>
      <c r="AM11" s="11">
        <v>37782</v>
      </c>
      <c r="AN11" s="11">
        <v>33</v>
      </c>
      <c r="AO11" s="11">
        <v>124</v>
      </c>
      <c r="AP11" s="11">
        <v>3</v>
      </c>
      <c r="AQ11" s="11">
        <v>40</v>
      </c>
      <c r="AR11" s="11">
        <v>104</v>
      </c>
      <c r="AS11" s="11">
        <v>41</v>
      </c>
      <c r="AT11" s="11">
        <v>3</v>
      </c>
      <c r="AU11" s="11">
        <v>21</v>
      </c>
      <c r="AV11" s="11">
        <v>0</v>
      </c>
      <c r="AW11" s="11">
        <v>73</v>
      </c>
      <c r="AX11" s="11">
        <v>91</v>
      </c>
      <c r="AY11" s="11">
        <v>20</v>
      </c>
      <c r="AZ11" s="11">
        <v>40</v>
      </c>
      <c r="BA11" s="11">
        <v>130</v>
      </c>
      <c r="BB11" s="11">
        <v>5</v>
      </c>
      <c r="BC11" s="11">
        <v>0</v>
      </c>
      <c r="BD11" s="11">
        <v>13</v>
      </c>
      <c r="BE11" s="11">
        <v>179</v>
      </c>
      <c r="BF11" s="11">
        <v>1780</v>
      </c>
      <c r="BG11" s="11">
        <v>970</v>
      </c>
      <c r="BH11" s="11">
        <v>1616</v>
      </c>
      <c r="BI11" s="11">
        <v>3409</v>
      </c>
      <c r="BJ11" s="11">
        <v>291</v>
      </c>
      <c r="BK11" s="11">
        <v>401</v>
      </c>
      <c r="BL11" s="11">
        <v>187</v>
      </c>
      <c r="BM11" s="11">
        <v>29</v>
      </c>
      <c r="BN11" s="11">
        <v>46</v>
      </c>
      <c r="BO11" s="11">
        <v>0</v>
      </c>
      <c r="BP11" s="11"/>
      <c r="BQ11" s="11">
        <v>274674</v>
      </c>
      <c r="BR11" s="11">
        <v>880832</v>
      </c>
      <c r="BS11" s="11">
        <v>0</v>
      </c>
      <c r="BT11" s="11">
        <v>241</v>
      </c>
      <c r="BU11" s="11">
        <v>881073</v>
      </c>
      <c r="BV11" s="11">
        <v>0</v>
      </c>
      <c r="BW11" s="11">
        <v>0</v>
      </c>
      <c r="BX11" s="11">
        <v>3218</v>
      </c>
      <c r="BY11" s="11">
        <v>3218</v>
      </c>
      <c r="BZ11" s="11">
        <v>3218</v>
      </c>
      <c r="CA11" s="11">
        <v>92949</v>
      </c>
      <c r="CB11" s="11"/>
      <c r="CC11" s="11">
        <v>92949</v>
      </c>
      <c r="CD11" s="11">
        <v>125217</v>
      </c>
      <c r="CE11" s="11">
        <v>218166</v>
      </c>
      <c r="CF11" s="11">
        <v>1102457</v>
      </c>
      <c r="CG11" s="12">
        <v>1377131</v>
      </c>
      <c r="CK11" s="27"/>
      <c r="CL11" s="27"/>
      <c r="CM11" s="27"/>
    </row>
    <row r="12" spans="1:91" ht="12" customHeight="1">
      <c r="A12" s="29"/>
      <c r="B12" s="21" t="s">
        <v>165</v>
      </c>
      <c r="C12" s="22" t="s">
        <v>310</v>
      </c>
      <c r="D12" s="14">
        <v>74</v>
      </c>
      <c r="E12" s="11">
        <v>84</v>
      </c>
      <c r="F12" s="11">
        <v>6</v>
      </c>
      <c r="G12" s="11">
        <v>108</v>
      </c>
      <c r="H12" s="11">
        <v>378</v>
      </c>
      <c r="I12" s="11">
        <v>63106</v>
      </c>
      <c r="J12" s="11">
        <v>330</v>
      </c>
      <c r="K12" s="11">
        <v>257</v>
      </c>
      <c r="L12" s="11">
        <v>505</v>
      </c>
      <c r="M12" s="11">
        <v>260</v>
      </c>
      <c r="N12" s="11">
        <v>32</v>
      </c>
      <c r="O12" s="11">
        <v>368</v>
      </c>
      <c r="P12" s="11">
        <v>776</v>
      </c>
      <c r="Q12" s="11">
        <v>388</v>
      </c>
      <c r="R12" s="11">
        <v>66</v>
      </c>
      <c r="S12" s="11">
        <v>742</v>
      </c>
      <c r="T12" s="11">
        <v>11</v>
      </c>
      <c r="U12" s="11">
        <v>317</v>
      </c>
      <c r="V12" s="11">
        <v>105</v>
      </c>
      <c r="W12" s="11">
        <v>139</v>
      </c>
      <c r="X12" s="11">
        <v>1</v>
      </c>
      <c r="Y12" s="11">
        <v>4293</v>
      </c>
      <c r="Z12" s="11">
        <v>228</v>
      </c>
      <c r="AA12" s="11">
        <v>123</v>
      </c>
      <c r="AB12" s="11">
        <v>109</v>
      </c>
      <c r="AC12" s="11">
        <v>151</v>
      </c>
      <c r="AD12" s="11">
        <v>817</v>
      </c>
      <c r="AE12" s="11">
        <v>125</v>
      </c>
      <c r="AF12" s="11">
        <v>7031</v>
      </c>
      <c r="AG12" s="11">
        <v>2654</v>
      </c>
      <c r="AH12" s="11">
        <v>186</v>
      </c>
      <c r="AI12" s="11">
        <v>0</v>
      </c>
      <c r="AJ12" s="11">
        <v>13</v>
      </c>
      <c r="AK12" s="11">
        <v>235</v>
      </c>
      <c r="AL12" s="11">
        <v>236</v>
      </c>
      <c r="AM12" s="11">
        <v>304</v>
      </c>
      <c r="AN12" s="11">
        <v>23</v>
      </c>
      <c r="AO12" s="11">
        <v>34</v>
      </c>
      <c r="AP12" s="11">
        <v>150</v>
      </c>
      <c r="AQ12" s="11">
        <v>6</v>
      </c>
      <c r="AR12" s="11">
        <v>112</v>
      </c>
      <c r="AS12" s="11">
        <v>9</v>
      </c>
      <c r="AT12" s="11">
        <v>0</v>
      </c>
      <c r="AU12" s="11">
        <v>16</v>
      </c>
      <c r="AV12" s="11">
        <v>0</v>
      </c>
      <c r="AW12" s="11">
        <v>96</v>
      </c>
      <c r="AX12" s="11">
        <v>91</v>
      </c>
      <c r="AY12" s="11">
        <v>17</v>
      </c>
      <c r="AZ12" s="11">
        <v>571</v>
      </c>
      <c r="BA12" s="11">
        <v>409</v>
      </c>
      <c r="BB12" s="11">
        <v>5</v>
      </c>
      <c r="BC12" s="11">
        <v>1</v>
      </c>
      <c r="BD12" s="11">
        <v>11</v>
      </c>
      <c r="BE12" s="11">
        <v>744</v>
      </c>
      <c r="BF12" s="11">
        <v>1411</v>
      </c>
      <c r="BG12" s="11">
        <v>55</v>
      </c>
      <c r="BH12" s="11">
        <v>277</v>
      </c>
      <c r="BI12" s="11">
        <v>855</v>
      </c>
      <c r="BJ12" s="11">
        <v>126</v>
      </c>
      <c r="BK12" s="11">
        <v>1030</v>
      </c>
      <c r="BL12" s="11">
        <v>78</v>
      </c>
      <c r="BM12" s="11">
        <v>1357</v>
      </c>
      <c r="BN12" s="11">
        <v>167</v>
      </c>
      <c r="BO12" s="11">
        <v>0</v>
      </c>
      <c r="BP12" s="11"/>
      <c r="BQ12" s="11">
        <v>92209</v>
      </c>
      <c r="BR12" s="11">
        <v>148030</v>
      </c>
      <c r="BS12" s="11">
        <v>0</v>
      </c>
      <c r="BT12" s="11">
        <v>269</v>
      </c>
      <c r="BU12" s="11">
        <v>148299</v>
      </c>
      <c r="BV12" s="11">
        <v>3</v>
      </c>
      <c r="BW12" s="11">
        <v>0</v>
      </c>
      <c r="BX12" s="11">
        <v>2195</v>
      </c>
      <c r="BY12" s="11">
        <v>2195</v>
      </c>
      <c r="BZ12" s="11">
        <v>2198</v>
      </c>
      <c r="CA12" s="11">
        <v>78156</v>
      </c>
      <c r="CB12" s="11"/>
      <c r="CC12" s="11">
        <v>78156</v>
      </c>
      <c r="CD12" s="11">
        <v>19777</v>
      </c>
      <c r="CE12" s="11">
        <v>97933</v>
      </c>
      <c r="CF12" s="11">
        <v>248430</v>
      </c>
      <c r="CG12" s="12">
        <v>340639</v>
      </c>
      <c r="CK12" s="27"/>
      <c r="CL12" s="27"/>
      <c r="CM12" s="27"/>
    </row>
    <row r="13" spans="1:91" ht="12" customHeight="1">
      <c r="A13" s="29"/>
      <c r="B13" s="21" t="s">
        <v>166</v>
      </c>
      <c r="C13" s="22" t="s">
        <v>311</v>
      </c>
      <c r="D13" s="14">
        <v>581</v>
      </c>
      <c r="E13" s="11">
        <v>5</v>
      </c>
      <c r="F13" s="11">
        <v>5</v>
      </c>
      <c r="G13" s="11">
        <v>81</v>
      </c>
      <c r="H13" s="11">
        <v>940</v>
      </c>
      <c r="I13" s="11">
        <v>40</v>
      </c>
      <c r="J13" s="11">
        <v>14416</v>
      </c>
      <c r="K13" s="11">
        <v>114</v>
      </c>
      <c r="L13" s="11">
        <v>810</v>
      </c>
      <c r="M13" s="11">
        <v>68</v>
      </c>
      <c r="N13" s="11">
        <v>94</v>
      </c>
      <c r="O13" s="11">
        <v>0</v>
      </c>
      <c r="P13" s="11">
        <v>1714</v>
      </c>
      <c r="Q13" s="11">
        <v>1620</v>
      </c>
      <c r="R13" s="11">
        <v>188</v>
      </c>
      <c r="S13" s="11">
        <v>566</v>
      </c>
      <c r="T13" s="11">
        <v>1</v>
      </c>
      <c r="U13" s="11">
        <v>832</v>
      </c>
      <c r="V13" s="11">
        <v>96</v>
      </c>
      <c r="W13" s="11">
        <v>305</v>
      </c>
      <c r="X13" s="11">
        <v>2</v>
      </c>
      <c r="Y13" s="11">
        <v>18151</v>
      </c>
      <c r="Z13" s="11">
        <v>155</v>
      </c>
      <c r="AA13" s="11">
        <v>2</v>
      </c>
      <c r="AB13" s="11">
        <v>10</v>
      </c>
      <c r="AC13" s="11">
        <v>110</v>
      </c>
      <c r="AD13" s="11">
        <v>6556</v>
      </c>
      <c r="AE13" s="11">
        <v>37</v>
      </c>
      <c r="AF13" s="11">
        <v>6846</v>
      </c>
      <c r="AG13" s="11">
        <v>1938</v>
      </c>
      <c r="AH13" s="11">
        <v>274</v>
      </c>
      <c r="AI13" s="11">
        <v>0</v>
      </c>
      <c r="AJ13" s="11">
        <v>0</v>
      </c>
      <c r="AK13" s="11">
        <v>65</v>
      </c>
      <c r="AL13" s="11">
        <v>0</v>
      </c>
      <c r="AM13" s="11">
        <v>44</v>
      </c>
      <c r="AN13" s="11">
        <v>4</v>
      </c>
      <c r="AO13" s="11">
        <v>64</v>
      </c>
      <c r="AP13" s="11">
        <v>0</v>
      </c>
      <c r="AQ13" s="11">
        <v>134</v>
      </c>
      <c r="AR13" s="11">
        <v>1</v>
      </c>
      <c r="AS13" s="11">
        <v>1</v>
      </c>
      <c r="AT13" s="11">
        <v>4</v>
      </c>
      <c r="AU13" s="11">
        <v>49</v>
      </c>
      <c r="AV13" s="11">
        <v>0</v>
      </c>
      <c r="AW13" s="11">
        <v>393</v>
      </c>
      <c r="AX13" s="11">
        <v>31</v>
      </c>
      <c r="AY13" s="11">
        <v>24</v>
      </c>
      <c r="AZ13" s="11">
        <v>586</v>
      </c>
      <c r="BA13" s="11">
        <v>2333</v>
      </c>
      <c r="BB13" s="11">
        <v>0</v>
      </c>
      <c r="BC13" s="11">
        <v>0</v>
      </c>
      <c r="BD13" s="11">
        <v>0</v>
      </c>
      <c r="BE13" s="11">
        <v>289</v>
      </c>
      <c r="BF13" s="11">
        <v>11</v>
      </c>
      <c r="BG13" s="11">
        <v>44</v>
      </c>
      <c r="BH13" s="11">
        <v>7</v>
      </c>
      <c r="BI13" s="11">
        <v>36</v>
      </c>
      <c r="BJ13" s="11">
        <v>678</v>
      </c>
      <c r="BK13" s="11">
        <v>18</v>
      </c>
      <c r="BL13" s="11">
        <v>54</v>
      </c>
      <c r="BM13" s="11">
        <v>26</v>
      </c>
      <c r="BN13" s="11">
        <v>209</v>
      </c>
      <c r="BO13" s="11">
        <v>0</v>
      </c>
      <c r="BP13" s="11"/>
      <c r="BQ13" s="11">
        <v>61662</v>
      </c>
      <c r="BR13" s="11">
        <v>2060</v>
      </c>
      <c r="BS13" s="11">
        <v>0</v>
      </c>
      <c r="BT13" s="11">
        <v>75</v>
      </c>
      <c r="BU13" s="11">
        <v>2135</v>
      </c>
      <c r="BV13" s="11">
        <v>0</v>
      </c>
      <c r="BW13" s="11">
        <v>0</v>
      </c>
      <c r="BX13" s="11">
        <v>182</v>
      </c>
      <c r="BY13" s="11">
        <v>182</v>
      </c>
      <c r="BZ13" s="11">
        <v>182</v>
      </c>
      <c r="CA13" s="11">
        <v>12355</v>
      </c>
      <c r="CB13" s="11"/>
      <c r="CC13" s="11">
        <v>12355</v>
      </c>
      <c r="CD13" s="11">
        <v>10157</v>
      </c>
      <c r="CE13" s="11">
        <v>22512</v>
      </c>
      <c r="CF13" s="11">
        <v>24829</v>
      </c>
      <c r="CG13" s="12">
        <v>86491</v>
      </c>
      <c r="CK13" s="27"/>
      <c r="CL13" s="27"/>
      <c r="CM13" s="27"/>
    </row>
    <row r="14" spans="1:91" ht="12" customHeight="1">
      <c r="A14" s="29"/>
      <c r="B14" s="21" t="s">
        <v>167</v>
      </c>
      <c r="C14" s="22" t="s">
        <v>312</v>
      </c>
      <c r="D14" s="14">
        <v>381</v>
      </c>
      <c r="E14" s="11">
        <v>37</v>
      </c>
      <c r="F14" s="11">
        <v>30</v>
      </c>
      <c r="G14" s="11">
        <v>149</v>
      </c>
      <c r="H14" s="11">
        <v>11669</v>
      </c>
      <c r="I14" s="11">
        <v>1434</v>
      </c>
      <c r="J14" s="11">
        <v>308</v>
      </c>
      <c r="K14" s="11">
        <v>42837</v>
      </c>
      <c r="L14" s="11">
        <v>10112</v>
      </c>
      <c r="M14" s="11">
        <v>154</v>
      </c>
      <c r="N14" s="11">
        <v>81</v>
      </c>
      <c r="O14" s="11">
        <v>1896</v>
      </c>
      <c r="P14" s="11">
        <v>433</v>
      </c>
      <c r="Q14" s="11">
        <v>853</v>
      </c>
      <c r="R14" s="11">
        <v>37</v>
      </c>
      <c r="S14" s="11">
        <v>1197</v>
      </c>
      <c r="T14" s="11">
        <v>42</v>
      </c>
      <c r="U14" s="11">
        <v>357</v>
      </c>
      <c r="V14" s="11">
        <v>591</v>
      </c>
      <c r="W14" s="11">
        <v>203</v>
      </c>
      <c r="X14" s="11">
        <v>3</v>
      </c>
      <c r="Y14" s="11">
        <v>242</v>
      </c>
      <c r="Z14" s="11">
        <v>25</v>
      </c>
      <c r="AA14" s="11">
        <v>144</v>
      </c>
      <c r="AB14" s="11">
        <v>67</v>
      </c>
      <c r="AC14" s="11">
        <v>98</v>
      </c>
      <c r="AD14" s="11">
        <v>512</v>
      </c>
      <c r="AE14" s="11">
        <v>539</v>
      </c>
      <c r="AF14" s="11">
        <v>4351</v>
      </c>
      <c r="AG14" s="11">
        <v>3914</v>
      </c>
      <c r="AH14" s="11">
        <v>1082</v>
      </c>
      <c r="AI14" s="11">
        <v>9</v>
      </c>
      <c r="AJ14" s="11">
        <v>12</v>
      </c>
      <c r="AK14" s="11">
        <v>348</v>
      </c>
      <c r="AL14" s="11">
        <v>265</v>
      </c>
      <c r="AM14" s="11">
        <v>583</v>
      </c>
      <c r="AN14" s="11">
        <v>2870</v>
      </c>
      <c r="AO14" s="11">
        <v>124</v>
      </c>
      <c r="AP14" s="11">
        <v>235</v>
      </c>
      <c r="AQ14" s="11">
        <v>263</v>
      </c>
      <c r="AR14" s="11">
        <v>1732</v>
      </c>
      <c r="AS14" s="11">
        <v>594</v>
      </c>
      <c r="AT14" s="11">
        <v>73</v>
      </c>
      <c r="AU14" s="11">
        <v>188</v>
      </c>
      <c r="AV14" s="11">
        <v>0</v>
      </c>
      <c r="AW14" s="11">
        <v>2306</v>
      </c>
      <c r="AX14" s="11">
        <v>688</v>
      </c>
      <c r="AY14" s="11">
        <v>135</v>
      </c>
      <c r="AZ14" s="11">
        <v>980</v>
      </c>
      <c r="BA14" s="11">
        <v>465</v>
      </c>
      <c r="BB14" s="11">
        <v>30</v>
      </c>
      <c r="BC14" s="11">
        <v>17</v>
      </c>
      <c r="BD14" s="11">
        <v>165</v>
      </c>
      <c r="BE14" s="11">
        <v>578</v>
      </c>
      <c r="BF14" s="11">
        <v>2077</v>
      </c>
      <c r="BG14" s="11">
        <v>977</v>
      </c>
      <c r="BH14" s="11">
        <v>869</v>
      </c>
      <c r="BI14" s="11">
        <v>249</v>
      </c>
      <c r="BJ14" s="11">
        <v>438</v>
      </c>
      <c r="BK14" s="11">
        <v>494</v>
      </c>
      <c r="BL14" s="11">
        <v>560</v>
      </c>
      <c r="BM14" s="11">
        <v>135</v>
      </c>
      <c r="BN14" s="11">
        <v>292</v>
      </c>
      <c r="BO14" s="11">
        <v>0</v>
      </c>
      <c r="BP14" s="11"/>
      <c r="BQ14" s="11">
        <v>102529</v>
      </c>
      <c r="BR14" s="11">
        <v>16423</v>
      </c>
      <c r="BS14" s="11">
        <v>0</v>
      </c>
      <c r="BT14" s="11">
        <v>0</v>
      </c>
      <c r="BU14" s="11">
        <v>16423</v>
      </c>
      <c r="BV14" s="11">
        <v>0</v>
      </c>
      <c r="BW14" s="11">
        <v>0</v>
      </c>
      <c r="BX14" s="11">
        <v>609</v>
      </c>
      <c r="BY14" s="11">
        <v>609</v>
      </c>
      <c r="BZ14" s="11">
        <v>609</v>
      </c>
      <c r="CA14" s="11">
        <v>23207</v>
      </c>
      <c r="CB14" s="11"/>
      <c r="CC14" s="11">
        <v>23207</v>
      </c>
      <c r="CD14" s="11">
        <v>12493</v>
      </c>
      <c r="CE14" s="11">
        <v>35700</v>
      </c>
      <c r="CF14" s="11">
        <v>52732</v>
      </c>
      <c r="CG14" s="12">
        <v>155261</v>
      </c>
      <c r="CK14" s="27"/>
      <c r="CL14" s="27"/>
      <c r="CM14" s="27"/>
    </row>
    <row r="15" spans="1:91" ht="12" customHeight="1">
      <c r="A15" s="29"/>
      <c r="B15" s="21" t="s">
        <v>168</v>
      </c>
      <c r="C15" s="22" t="s">
        <v>313</v>
      </c>
      <c r="D15" s="14">
        <v>72</v>
      </c>
      <c r="E15" s="11">
        <v>91</v>
      </c>
      <c r="F15" s="11">
        <v>20</v>
      </c>
      <c r="G15" s="11">
        <v>20</v>
      </c>
      <c r="H15" s="11">
        <v>440</v>
      </c>
      <c r="I15" s="11">
        <v>70</v>
      </c>
      <c r="J15" s="11">
        <v>12</v>
      </c>
      <c r="K15" s="11">
        <v>116</v>
      </c>
      <c r="L15" s="11">
        <v>6368</v>
      </c>
      <c r="M15" s="11">
        <v>4</v>
      </c>
      <c r="N15" s="11">
        <v>24</v>
      </c>
      <c r="O15" s="11">
        <v>179</v>
      </c>
      <c r="P15" s="11">
        <v>215</v>
      </c>
      <c r="Q15" s="11">
        <v>11</v>
      </c>
      <c r="R15" s="11">
        <v>5</v>
      </c>
      <c r="S15" s="11">
        <v>172</v>
      </c>
      <c r="T15" s="11">
        <v>23</v>
      </c>
      <c r="U15" s="11">
        <v>41</v>
      </c>
      <c r="V15" s="11">
        <v>55</v>
      </c>
      <c r="W15" s="11">
        <v>40</v>
      </c>
      <c r="X15" s="11">
        <v>1</v>
      </c>
      <c r="Y15" s="11">
        <v>233</v>
      </c>
      <c r="Z15" s="11">
        <v>56</v>
      </c>
      <c r="AA15" s="11">
        <v>190</v>
      </c>
      <c r="AB15" s="11">
        <v>60</v>
      </c>
      <c r="AC15" s="11">
        <v>26</v>
      </c>
      <c r="AD15" s="11">
        <v>182</v>
      </c>
      <c r="AE15" s="11">
        <v>150</v>
      </c>
      <c r="AF15" s="11">
        <v>1140</v>
      </c>
      <c r="AG15" s="11">
        <v>1296</v>
      </c>
      <c r="AH15" s="11">
        <v>242</v>
      </c>
      <c r="AI15" s="11">
        <v>1</v>
      </c>
      <c r="AJ15" s="11">
        <v>4</v>
      </c>
      <c r="AK15" s="11">
        <v>188</v>
      </c>
      <c r="AL15" s="11">
        <v>550</v>
      </c>
      <c r="AM15" s="11">
        <v>180</v>
      </c>
      <c r="AN15" s="11">
        <v>8769</v>
      </c>
      <c r="AO15" s="11">
        <v>1966</v>
      </c>
      <c r="AP15" s="11">
        <v>504</v>
      </c>
      <c r="AQ15" s="11">
        <v>333</v>
      </c>
      <c r="AR15" s="11">
        <v>118</v>
      </c>
      <c r="AS15" s="11">
        <v>62</v>
      </c>
      <c r="AT15" s="11">
        <v>22</v>
      </c>
      <c r="AU15" s="11">
        <v>25</v>
      </c>
      <c r="AV15" s="11">
        <v>0</v>
      </c>
      <c r="AW15" s="11">
        <v>404</v>
      </c>
      <c r="AX15" s="11">
        <v>442</v>
      </c>
      <c r="AY15" s="11">
        <v>236</v>
      </c>
      <c r="AZ15" s="11">
        <v>4722</v>
      </c>
      <c r="BA15" s="11">
        <v>190</v>
      </c>
      <c r="BB15" s="11">
        <v>42</v>
      </c>
      <c r="BC15" s="11">
        <v>19</v>
      </c>
      <c r="BD15" s="11">
        <v>290</v>
      </c>
      <c r="BE15" s="11">
        <v>788</v>
      </c>
      <c r="BF15" s="11">
        <v>2938</v>
      </c>
      <c r="BG15" s="11">
        <v>537</v>
      </c>
      <c r="BH15" s="11">
        <v>52</v>
      </c>
      <c r="BI15" s="11">
        <v>30</v>
      </c>
      <c r="BJ15" s="11">
        <v>1844</v>
      </c>
      <c r="BK15" s="11">
        <v>208</v>
      </c>
      <c r="BL15" s="11">
        <v>990</v>
      </c>
      <c r="BM15" s="11">
        <v>7</v>
      </c>
      <c r="BN15" s="11">
        <v>119</v>
      </c>
      <c r="BO15" s="11">
        <v>0</v>
      </c>
      <c r="BP15" s="11"/>
      <c r="BQ15" s="11">
        <v>38134</v>
      </c>
      <c r="BR15" s="11">
        <v>0</v>
      </c>
      <c r="BS15" s="11">
        <v>0</v>
      </c>
      <c r="BT15" s="11">
        <v>67</v>
      </c>
      <c r="BU15" s="11">
        <v>67</v>
      </c>
      <c r="BV15" s="11">
        <v>0</v>
      </c>
      <c r="BW15" s="11">
        <v>0</v>
      </c>
      <c r="BX15" s="11">
        <v>97</v>
      </c>
      <c r="BY15" s="11">
        <v>97</v>
      </c>
      <c r="BZ15" s="11">
        <v>97</v>
      </c>
      <c r="CA15" s="11">
        <v>7</v>
      </c>
      <c r="CB15" s="11"/>
      <c r="CC15" s="11">
        <v>7</v>
      </c>
      <c r="CD15" s="11">
        <v>31</v>
      </c>
      <c r="CE15" s="11">
        <v>38</v>
      </c>
      <c r="CF15" s="11">
        <v>202</v>
      </c>
      <c r="CG15" s="12">
        <v>38336</v>
      </c>
      <c r="CK15" s="27"/>
      <c r="CL15" s="27"/>
      <c r="CM15" s="27"/>
    </row>
    <row r="16" spans="1:91" ht="12" customHeight="1">
      <c r="A16" s="29"/>
      <c r="B16" s="21" t="s">
        <v>169</v>
      </c>
      <c r="C16" s="22" t="s">
        <v>314</v>
      </c>
      <c r="D16" s="14">
        <v>61618</v>
      </c>
      <c r="E16" s="11">
        <v>2462</v>
      </c>
      <c r="F16" s="11">
        <v>464</v>
      </c>
      <c r="G16" s="11">
        <v>15403</v>
      </c>
      <c r="H16" s="11">
        <v>10042</v>
      </c>
      <c r="I16" s="11">
        <v>1992</v>
      </c>
      <c r="J16" s="11">
        <v>2522</v>
      </c>
      <c r="K16" s="11">
        <v>600</v>
      </c>
      <c r="L16" s="11">
        <v>1229</v>
      </c>
      <c r="M16" s="11">
        <v>556</v>
      </c>
      <c r="N16" s="11">
        <v>47211</v>
      </c>
      <c r="O16" s="11">
        <v>258</v>
      </c>
      <c r="P16" s="11">
        <v>4966</v>
      </c>
      <c r="Q16" s="11">
        <v>5190</v>
      </c>
      <c r="R16" s="11">
        <v>16686</v>
      </c>
      <c r="S16" s="11">
        <v>4236</v>
      </c>
      <c r="T16" s="11">
        <v>298</v>
      </c>
      <c r="U16" s="11">
        <v>2434</v>
      </c>
      <c r="V16" s="11">
        <v>1626</v>
      </c>
      <c r="W16" s="11">
        <v>1652</v>
      </c>
      <c r="X16" s="11">
        <v>39</v>
      </c>
      <c r="Y16" s="11">
        <v>1561</v>
      </c>
      <c r="Z16" s="11">
        <v>452</v>
      </c>
      <c r="AA16" s="11">
        <v>8653</v>
      </c>
      <c r="AB16" s="11">
        <v>2105</v>
      </c>
      <c r="AC16" s="11">
        <v>4939</v>
      </c>
      <c r="AD16" s="11">
        <v>22989</v>
      </c>
      <c r="AE16" s="11">
        <v>7203</v>
      </c>
      <c r="AF16" s="11">
        <v>40410</v>
      </c>
      <c r="AG16" s="11">
        <v>21828</v>
      </c>
      <c r="AH16" s="11">
        <v>68135</v>
      </c>
      <c r="AI16" s="11">
        <v>1280</v>
      </c>
      <c r="AJ16" s="11">
        <v>6031</v>
      </c>
      <c r="AK16" s="11">
        <v>5576</v>
      </c>
      <c r="AL16" s="11">
        <v>1306</v>
      </c>
      <c r="AM16" s="11">
        <v>1730</v>
      </c>
      <c r="AN16" s="11">
        <v>324</v>
      </c>
      <c r="AO16" s="11">
        <v>492</v>
      </c>
      <c r="AP16" s="11">
        <v>1163</v>
      </c>
      <c r="AQ16" s="11">
        <v>977</v>
      </c>
      <c r="AR16" s="11">
        <v>527</v>
      </c>
      <c r="AS16" s="11">
        <v>605</v>
      </c>
      <c r="AT16" s="11">
        <v>489</v>
      </c>
      <c r="AU16" s="11">
        <v>15226</v>
      </c>
      <c r="AV16" s="11">
        <v>0</v>
      </c>
      <c r="AW16" s="11">
        <v>7612</v>
      </c>
      <c r="AX16" s="11">
        <v>2133</v>
      </c>
      <c r="AY16" s="11">
        <v>1079</v>
      </c>
      <c r="AZ16" s="11">
        <v>1217</v>
      </c>
      <c r="BA16" s="11">
        <v>3086</v>
      </c>
      <c r="BB16" s="11">
        <v>1467</v>
      </c>
      <c r="BC16" s="11">
        <v>99</v>
      </c>
      <c r="BD16" s="11">
        <v>704</v>
      </c>
      <c r="BE16" s="11">
        <v>3528</v>
      </c>
      <c r="BF16" s="11">
        <v>11363</v>
      </c>
      <c r="BG16" s="11">
        <v>4370</v>
      </c>
      <c r="BH16" s="11">
        <v>4118</v>
      </c>
      <c r="BI16" s="11">
        <v>1294</v>
      </c>
      <c r="BJ16" s="11">
        <v>5387</v>
      </c>
      <c r="BK16" s="11">
        <v>3630</v>
      </c>
      <c r="BL16" s="11">
        <v>742</v>
      </c>
      <c r="BM16" s="11">
        <v>1748</v>
      </c>
      <c r="BN16" s="11">
        <v>1517</v>
      </c>
      <c r="BO16" s="11">
        <v>0</v>
      </c>
      <c r="BP16" s="11"/>
      <c r="BQ16" s="11">
        <v>450579</v>
      </c>
      <c r="BR16" s="11">
        <v>207889</v>
      </c>
      <c r="BS16" s="11">
        <v>0</v>
      </c>
      <c r="BT16" s="11">
        <v>0</v>
      </c>
      <c r="BU16" s="11">
        <v>207889</v>
      </c>
      <c r="BV16" s="11">
        <v>0</v>
      </c>
      <c r="BW16" s="11">
        <v>0</v>
      </c>
      <c r="BX16" s="11">
        <v>1352</v>
      </c>
      <c r="BY16" s="11">
        <v>1352</v>
      </c>
      <c r="BZ16" s="11">
        <v>1352</v>
      </c>
      <c r="CA16" s="11">
        <v>19691</v>
      </c>
      <c r="CB16" s="11"/>
      <c r="CC16" s="11">
        <v>19691</v>
      </c>
      <c r="CD16" s="11">
        <v>20620</v>
      </c>
      <c r="CE16" s="11">
        <v>40311</v>
      </c>
      <c r="CF16" s="11">
        <v>249552</v>
      </c>
      <c r="CG16" s="12">
        <v>700131</v>
      </c>
      <c r="CK16" s="27"/>
      <c r="CL16" s="27"/>
      <c r="CM16" s="27"/>
    </row>
    <row r="17" spans="1:91" ht="12" customHeight="1">
      <c r="A17" s="29"/>
      <c r="B17" s="21" t="s">
        <v>170</v>
      </c>
      <c r="C17" s="22" t="s">
        <v>315</v>
      </c>
      <c r="D17" s="14">
        <v>93191</v>
      </c>
      <c r="E17" s="11">
        <v>313</v>
      </c>
      <c r="F17" s="11">
        <v>227</v>
      </c>
      <c r="G17" s="11">
        <v>4673</v>
      </c>
      <c r="H17" s="11">
        <v>6434</v>
      </c>
      <c r="I17" s="11">
        <v>2497</v>
      </c>
      <c r="J17" s="11">
        <v>8652</v>
      </c>
      <c r="K17" s="11">
        <v>1685</v>
      </c>
      <c r="L17" s="11">
        <v>3144</v>
      </c>
      <c r="M17" s="11">
        <v>3848</v>
      </c>
      <c r="N17" s="11">
        <v>43036</v>
      </c>
      <c r="O17" s="11">
        <v>7011</v>
      </c>
      <c r="P17" s="11">
        <v>38295</v>
      </c>
      <c r="Q17" s="11">
        <v>2012</v>
      </c>
      <c r="R17" s="11">
        <v>741</v>
      </c>
      <c r="S17" s="11">
        <v>4667</v>
      </c>
      <c r="T17" s="11">
        <v>107</v>
      </c>
      <c r="U17" s="11">
        <v>3426</v>
      </c>
      <c r="V17" s="11">
        <v>383</v>
      </c>
      <c r="W17" s="11">
        <v>3034</v>
      </c>
      <c r="X17" s="11">
        <v>6</v>
      </c>
      <c r="Y17" s="11">
        <v>1329</v>
      </c>
      <c r="Z17" s="11">
        <v>119</v>
      </c>
      <c r="AA17" s="11">
        <v>536</v>
      </c>
      <c r="AB17" s="11">
        <v>603</v>
      </c>
      <c r="AC17" s="11">
        <v>811</v>
      </c>
      <c r="AD17" s="11">
        <v>4497</v>
      </c>
      <c r="AE17" s="11">
        <v>961</v>
      </c>
      <c r="AF17" s="11">
        <v>8150</v>
      </c>
      <c r="AG17" s="11">
        <v>3886</v>
      </c>
      <c r="AH17" s="11">
        <v>659</v>
      </c>
      <c r="AI17" s="11">
        <v>15</v>
      </c>
      <c r="AJ17" s="11">
        <v>0</v>
      </c>
      <c r="AK17" s="11">
        <v>183</v>
      </c>
      <c r="AL17" s="11">
        <v>4</v>
      </c>
      <c r="AM17" s="11">
        <v>393</v>
      </c>
      <c r="AN17" s="11">
        <v>122</v>
      </c>
      <c r="AO17" s="11">
        <v>44</v>
      </c>
      <c r="AP17" s="11">
        <v>9</v>
      </c>
      <c r="AQ17" s="11">
        <v>65</v>
      </c>
      <c r="AR17" s="11">
        <v>151</v>
      </c>
      <c r="AS17" s="11">
        <v>35</v>
      </c>
      <c r="AT17" s="11">
        <v>8</v>
      </c>
      <c r="AU17" s="11">
        <v>40</v>
      </c>
      <c r="AV17" s="11">
        <v>0</v>
      </c>
      <c r="AW17" s="11">
        <v>385</v>
      </c>
      <c r="AX17" s="11">
        <v>523</v>
      </c>
      <c r="AY17" s="11">
        <v>173</v>
      </c>
      <c r="AZ17" s="11">
        <v>473</v>
      </c>
      <c r="BA17" s="11">
        <v>222</v>
      </c>
      <c r="BB17" s="11">
        <v>78</v>
      </c>
      <c r="BC17" s="11">
        <v>1</v>
      </c>
      <c r="BD17" s="11">
        <v>33</v>
      </c>
      <c r="BE17" s="11">
        <v>902</v>
      </c>
      <c r="BF17" s="11">
        <v>697</v>
      </c>
      <c r="BG17" s="11">
        <v>672</v>
      </c>
      <c r="BH17" s="11">
        <v>7991</v>
      </c>
      <c r="BI17" s="11">
        <v>610</v>
      </c>
      <c r="BJ17" s="11">
        <v>105</v>
      </c>
      <c r="BK17" s="11">
        <v>170</v>
      </c>
      <c r="BL17" s="11">
        <v>123</v>
      </c>
      <c r="BM17" s="11">
        <v>253</v>
      </c>
      <c r="BN17" s="11">
        <v>2494</v>
      </c>
      <c r="BO17" s="11">
        <v>0</v>
      </c>
      <c r="BP17" s="11"/>
      <c r="BQ17" s="11">
        <v>265907</v>
      </c>
      <c r="BR17" s="11">
        <v>71815</v>
      </c>
      <c r="BS17" s="11">
        <v>0</v>
      </c>
      <c r="BT17" s="11">
        <v>2734</v>
      </c>
      <c r="BU17" s="11">
        <v>74549</v>
      </c>
      <c r="BV17" s="11">
        <v>0</v>
      </c>
      <c r="BW17" s="11">
        <v>0</v>
      </c>
      <c r="BX17" s="11">
        <v>2346</v>
      </c>
      <c r="BY17" s="11">
        <v>2346</v>
      </c>
      <c r="BZ17" s="11">
        <v>2346</v>
      </c>
      <c r="CA17" s="11">
        <v>42091</v>
      </c>
      <c r="CB17" s="11"/>
      <c r="CC17" s="11">
        <v>42091</v>
      </c>
      <c r="CD17" s="11">
        <v>32164</v>
      </c>
      <c r="CE17" s="11">
        <v>74255</v>
      </c>
      <c r="CF17" s="11">
        <v>151150</v>
      </c>
      <c r="CG17" s="12">
        <v>417057</v>
      </c>
      <c r="CK17" s="27"/>
      <c r="CL17" s="27"/>
      <c r="CM17" s="27"/>
    </row>
    <row r="18" spans="1:91" ht="12" customHeight="1">
      <c r="A18" s="29"/>
      <c r="B18" s="21" t="s">
        <v>171</v>
      </c>
      <c r="C18" s="22" t="s">
        <v>316</v>
      </c>
      <c r="D18" s="14">
        <v>5707</v>
      </c>
      <c r="E18" s="11">
        <v>0</v>
      </c>
      <c r="F18" s="11">
        <v>14</v>
      </c>
      <c r="G18" s="11">
        <v>0</v>
      </c>
      <c r="H18" s="11">
        <v>284</v>
      </c>
      <c r="I18" s="11">
        <v>0</v>
      </c>
      <c r="J18" s="11">
        <v>0</v>
      </c>
      <c r="K18" s="11">
        <v>3</v>
      </c>
      <c r="L18" s="11">
        <v>0</v>
      </c>
      <c r="M18" s="11">
        <v>0</v>
      </c>
      <c r="N18" s="11">
        <v>0</v>
      </c>
      <c r="O18" s="11">
        <v>6969</v>
      </c>
      <c r="P18" s="11">
        <v>0</v>
      </c>
      <c r="Q18" s="11">
        <v>0</v>
      </c>
      <c r="R18" s="11">
        <v>0</v>
      </c>
      <c r="S18" s="11">
        <v>1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1</v>
      </c>
      <c r="AE18" s="11">
        <v>0</v>
      </c>
      <c r="AF18" s="11">
        <v>4362</v>
      </c>
      <c r="AG18" s="11">
        <v>57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2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24</v>
      </c>
      <c r="AV18" s="11">
        <v>0</v>
      </c>
      <c r="AW18" s="11">
        <v>0</v>
      </c>
      <c r="AX18" s="11">
        <v>1</v>
      </c>
      <c r="AY18" s="11">
        <v>69</v>
      </c>
      <c r="AZ18" s="11">
        <v>0</v>
      </c>
      <c r="BA18" s="11">
        <v>1616</v>
      </c>
      <c r="BB18" s="11">
        <v>0</v>
      </c>
      <c r="BC18" s="11">
        <v>0</v>
      </c>
      <c r="BD18" s="11">
        <v>0</v>
      </c>
      <c r="BE18" s="11">
        <v>1</v>
      </c>
      <c r="BF18" s="11">
        <v>73</v>
      </c>
      <c r="BG18" s="11">
        <v>72</v>
      </c>
      <c r="BH18" s="11">
        <v>26500</v>
      </c>
      <c r="BI18" s="11">
        <v>373</v>
      </c>
      <c r="BJ18" s="11">
        <v>1</v>
      </c>
      <c r="BK18" s="11">
        <v>27</v>
      </c>
      <c r="BL18" s="11">
        <v>19</v>
      </c>
      <c r="BM18" s="11">
        <v>0</v>
      </c>
      <c r="BN18" s="11">
        <v>23</v>
      </c>
      <c r="BO18" s="11">
        <v>0</v>
      </c>
      <c r="BP18" s="11"/>
      <c r="BQ18" s="11">
        <v>46199</v>
      </c>
      <c r="BR18" s="11">
        <v>76847</v>
      </c>
      <c r="BS18" s="11">
        <v>0</v>
      </c>
      <c r="BT18" s="11">
        <v>40714</v>
      </c>
      <c r="BU18" s="11">
        <v>117561</v>
      </c>
      <c r="BV18" s="11">
        <v>0</v>
      </c>
      <c r="BW18" s="11">
        <v>0</v>
      </c>
      <c r="BX18" s="11">
        <v>1125</v>
      </c>
      <c r="BY18" s="11">
        <v>1125</v>
      </c>
      <c r="BZ18" s="11">
        <v>1125</v>
      </c>
      <c r="CA18" s="11">
        <v>12341</v>
      </c>
      <c r="CB18" s="11"/>
      <c r="CC18" s="11">
        <v>12341</v>
      </c>
      <c r="CD18" s="11">
        <v>13662</v>
      </c>
      <c r="CE18" s="11">
        <v>26003</v>
      </c>
      <c r="CF18" s="11">
        <v>144689</v>
      </c>
      <c r="CG18" s="12">
        <v>190888</v>
      </c>
      <c r="CK18" s="27"/>
      <c r="CL18" s="27"/>
      <c r="CM18" s="27"/>
    </row>
    <row r="19" spans="1:91" ht="12" customHeight="1">
      <c r="A19" s="29"/>
      <c r="B19" s="21" t="s">
        <v>172</v>
      </c>
      <c r="C19" s="22" t="s">
        <v>317</v>
      </c>
      <c r="D19" s="14">
        <v>2279</v>
      </c>
      <c r="E19" s="11">
        <v>8</v>
      </c>
      <c r="F19" s="11">
        <v>20</v>
      </c>
      <c r="G19" s="11">
        <v>663</v>
      </c>
      <c r="H19" s="11">
        <v>15482</v>
      </c>
      <c r="I19" s="11">
        <v>682</v>
      </c>
      <c r="J19" s="11">
        <v>1213</v>
      </c>
      <c r="K19" s="11">
        <v>412</v>
      </c>
      <c r="L19" s="11">
        <v>1146</v>
      </c>
      <c r="M19" s="11">
        <v>406</v>
      </c>
      <c r="N19" s="11">
        <v>827</v>
      </c>
      <c r="O19" s="11">
        <v>899</v>
      </c>
      <c r="P19" s="11">
        <v>33589</v>
      </c>
      <c r="Q19" s="11">
        <v>832</v>
      </c>
      <c r="R19" s="11">
        <v>102</v>
      </c>
      <c r="S19" s="11">
        <v>2485</v>
      </c>
      <c r="T19" s="11">
        <v>53</v>
      </c>
      <c r="U19" s="11">
        <v>9234</v>
      </c>
      <c r="V19" s="11">
        <v>353</v>
      </c>
      <c r="W19" s="11">
        <v>18737</v>
      </c>
      <c r="X19" s="11">
        <v>17</v>
      </c>
      <c r="Y19" s="11">
        <v>506</v>
      </c>
      <c r="Z19" s="11">
        <v>31</v>
      </c>
      <c r="AA19" s="11">
        <v>92</v>
      </c>
      <c r="AB19" s="11">
        <v>1028</v>
      </c>
      <c r="AC19" s="11">
        <v>1093</v>
      </c>
      <c r="AD19" s="11">
        <v>7327</v>
      </c>
      <c r="AE19" s="11">
        <v>791</v>
      </c>
      <c r="AF19" s="11">
        <v>6388</v>
      </c>
      <c r="AG19" s="11">
        <v>6457</v>
      </c>
      <c r="AH19" s="11">
        <v>1192</v>
      </c>
      <c r="AI19" s="11">
        <v>12</v>
      </c>
      <c r="AJ19" s="11">
        <v>0</v>
      </c>
      <c r="AK19" s="11">
        <v>217</v>
      </c>
      <c r="AL19" s="11">
        <v>46</v>
      </c>
      <c r="AM19" s="11">
        <v>763</v>
      </c>
      <c r="AN19" s="11">
        <v>80</v>
      </c>
      <c r="AO19" s="11">
        <v>77</v>
      </c>
      <c r="AP19" s="11">
        <v>65</v>
      </c>
      <c r="AQ19" s="11">
        <v>149</v>
      </c>
      <c r="AR19" s="11">
        <v>80</v>
      </c>
      <c r="AS19" s="11">
        <v>10</v>
      </c>
      <c r="AT19" s="11">
        <v>40</v>
      </c>
      <c r="AU19" s="11">
        <v>76</v>
      </c>
      <c r="AV19" s="11">
        <v>0</v>
      </c>
      <c r="AW19" s="11">
        <v>2058</v>
      </c>
      <c r="AX19" s="11">
        <v>403</v>
      </c>
      <c r="AY19" s="11">
        <v>63</v>
      </c>
      <c r="AZ19" s="11">
        <v>1209</v>
      </c>
      <c r="BA19" s="11">
        <v>739</v>
      </c>
      <c r="BB19" s="11">
        <v>77</v>
      </c>
      <c r="BC19" s="11">
        <v>2</v>
      </c>
      <c r="BD19" s="11">
        <v>68</v>
      </c>
      <c r="BE19" s="11">
        <v>508</v>
      </c>
      <c r="BF19" s="11">
        <v>304</v>
      </c>
      <c r="BG19" s="11">
        <v>314</v>
      </c>
      <c r="BH19" s="11">
        <v>1856</v>
      </c>
      <c r="BI19" s="11">
        <v>181</v>
      </c>
      <c r="BJ19" s="11">
        <v>150</v>
      </c>
      <c r="BK19" s="11">
        <v>630</v>
      </c>
      <c r="BL19" s="11">
        <v>167</v>
      </c>
      <c r="BM19" s="11">
        <v>206</v>
      </c>
      <c r="BN19" s="11">
        <v>572</v>
      </c>
      <c r="BO19" s="11">
        <v>0</v>
      </c>
      <c r="BP19" s="11"/>
      <c r="BQ19" s="11">
        <v>125466</v>
      </c>
      <c r="BR19" s="11">
        <v>10716</v>
      </c>
      <c r="BS19" s="11">
        <v>0</v>
      </c>
      <c r="BT19" s="11">
        <v>9</v>
      </c>
      <c r="BU19" s="11">
        <v>10725</v>
      </c>
      <c r="BV19" s="11">
        <v>0</v>
      </c>
      <c r="BW19" s="11">
        <v>0</v>
      </c>
      <c r="BX19" s="11">
        <v>2035</v>
      </c>
      <c r="BY19" s="11">
        <v>2035</v>
      </c>
      <c r="BZ19" s="11">
        <v>2035</v>
      </c>
      <c r="CA19" s="11">
        <v>69899</v>
      </c>
      <c r="CB19" s="11"/>
      <c r="CC19" s="11">
        <v>69899</v>
      </c>
      <c r="CD19" s="11">
        <v>31011</v>
      </c>
      <c r="CE19" s="11">
        <v>100910</v>
      </c>
      <c r="CF19" s="11">
        <v>113670</v>
      </c>
      <c r="CG19" s="12">
        <v>239136</v>
      </c>
      <c r="CK19" s="27"/>
      <c r="CL19" s="27"/>
      <c r="CM19" s="27"/>
    </row>
    <row r="20" spans="1:91" ht="12" customHeight="1">
      <c r="A20" s="29"/>
      <c r="B20" s="21" t="s">
        <v>173</v>
      </c>
      <c r="C20" s="22" t="s">
        <v>318</v>
      </c>
      <c r="D20" s="14">
        <v>4716</v>
      </c>
      <c r="E20" s="11">
        <v>1</v>
      </c>
      <c r="F20" s="11">
        <v>21</v>
      </c>
      <c r="G20" s="11">
        <v>670</v>
      </c>
      <c r="H20" s="11">
        <v>3585</v>
      </c>
      <c r="I20" s="11">
        <v>12</v>
      </c>
      <c r="J20" s="11">
        <v>283</v>
      </c>
      <c r="K20" s="11">
        <v>2</v>
      </c>
      <c r="L20" s="11">
        <v>31</v>
      </c>
      <c r="M20" s="11">
        <v>82</v>
      </c>
      <c r="N20" s="11">
        <v>360</v>
      </c>
      <c r="O20" s="11">
        <v>806</v>
      </c>
      <c r="P20" s="11">
        <v>545</v>
      </c>
      <c r="Q20" s="11">
        <v>17000</v>
      </c>
      <c r="R20" s="11">
        <v>2260</v>
      </c>
      <c r="S20" s="11">
        <v>2310</v>
      </c>
      <c r="T20" s="11">
        <v>20</v>
      </c>
      <c r="U20" s="11">
        <v>1946</v>
      </c>
      <c r="V20" s="11">
        <v>479</v>
      </c>
      <c r="W20" s="11">
        <v>382</v>
      </c>
      <c r="X20" s="11">
        <v>7</v>
      </c>
      <c r="Y20" s="11">
        <v>266</v>
      </c>
      <c r="Z20" s="11">
        <v>28</v>
      </c>
      <c r="AA20" s="11">
        <v>145</v>
      </c>
      <c r="AB20" s="11">
        <v>375</v>
      </c>
      <c r="AC20" s="11">
        <v>555</v>
      </c>
      <c r="AD20" s="11">
        <v>58302</v>
      </c>
      <c r="AE20" s="11">
        <v>500</v>
      </c>
      <c r="AF20" s="11">
        <v>4028</v>
      </c>
      <c r="AG20" s="11">
        <v>2537</v>
      </c>
      <c r="AH20" s="11">
        <v>571</v>
      </c>
      <c r="AI20" s="11">
        <v>0</v>
      </c>
      <c r="AJ20" s="11">
        <v>0</v>
      </c>
      <c r="AK20" s="11">
        <v>332</v>
      </c>
      <c r="AL20" s="11">
        <v>1</v>
      </c>
      <c r="AM20" s="11">
        <v>457</v>
      </c>
      <c r="AN20" s="11">
        <v>1</v>
      </c>
      <c r="AO20" s="11">
        <v>20</v>
      </c>
      <c r="AP20" s="11">
        <v>0</v>
      </c>
      <c r="AQ20" s="11">
        <v>8</v>
      </c>
      <c r="AR20" s="11">
        <v>0</v>
      </c>
      <c r="AS20" s="11">
        <v>0</v>
      </c>
      <c r="AT20" s="11">
        <v>0</v>
      </c>
      <c r="AU20" s="11">
        <v>168</v>
      </c>
      <c r="AV20" s="11">
        <v>0</v>
      </c>
      <c r="AW20" s="11">
        <v>1529</v>
      </c>
      <c r="AX20" s="11">
        <v>2396</v>
      </c>
      <c r="AY20" s="11">
        <v>9</v>
      </c>
      <c r="AZ20" s="11">
        <v>532</v>
      </c>
      <c r="BA20" s="11">
        <v>372</v>
      </c>
      <c r="BB20" s="11">
        <v>29</v>
      </c>
      <c r="BC20" s="11">
        <v>0</v>
      </c>
      <c r="BD20" s="11">
        <v>13</v>
      </c>
      <c r="BE20" s="11">
        <v>524</v>
      </c>
      <c r="BF20" s="11">
        <v>18</v>
      </c>
      <c r="BG20" s="11">
        <v>30</v>
      </c>
      <c r="BH20" s="11">
        <v>60</v>
      </c>
      <c r="BI20" s="11">
        <v>48</v>
      </c>
      <c r="BJ20" s="11">
        <v>128</v>
      </c>
      <c r="BK20" s="11">
        <v>1213</v>
      </c>
      <c r="BL20" s="11">
        <v>171</v>
      </c>
      <c r="BM20" s="11">
        <v>18</v>
      </c>
      <c r="BN20" s="11">
        <v>719</v>
      </c>
      <c r="BO20" s="11">
        <v>0</v>
      </c>
      <c r="BP20" s="11"/>
      <c r="BQ20" s="11">
        <v>111621</v>
      </c>
      <c r="BR20" s="11">
        <v>13204</v>
      </c>
      <c r="BS20" s="11">
        <v>0</v>
      </c>
      <c r="BT20" s="11">
        <v>634</v>
      </c>
      <c r="BU20" s="11">
        <v>13838</v>
      </c>
      <c r="BV20" s="11">
        <v>0</v>
      </c>
      <c r="BW20" s="11">
        <v>0</v>
      </c>
      <c r="BX20" s="11">
        <v>805</v>
      </c>
      <c r="BY20" s="11">
        <v>805</v>
      </c>
      <c r="BZ20" s="11">
        <v>805</v>
      </c>
      <c r="CA20" s="11">
        <v>7096</v>
      </c>
      <c r="CB20" s="11"/>
      <c r="CC20" s="11">
        <v>7096</v>
      </c>
      <c r="CD20" s="11">
        <v>11615</v>
      </c>
      <c r="CE20" s="11">
        <v>18711</v>
      </c>
      <c r="CF20" s="11">
        <v>33354</v>
      </c>
      <c r="CG20" s="12">
        <v>144975</v>
      </c>
      <c r="CK20" s="27"/>
      <c r="CL20" s="27"/>
      <c r="CM20" s="27"/>
    </row>
    <row r="21" spans="1:91" ht="12" customHeight="1">
      <c r="A21" s="29"/>
      <c r="B21" s="21" t="s">
        <v>174</v>
      </c>
      <c r="C21" s="22" t="s">
        <v>319</v>
      </c>
      <c r="D21" s="14">
        <v>20</v>
      </c>
      <c r="E21" s="11">
        <v>0</v>
      </c>
      <c r="F21" s="11">
        <v>30</v>
      </c>
      <c r="G21" s="11">
        <v>3615</v>
      </c>
      <c r="H21" s="11">
        <v>555</v>
      </c>
      <c r="I21" s="11">
        <v>57</v>
      </c>
      <c r="J21" s="11">
        <v>471</v>
      </c>
      <c r="K21" s="11">
        <v>101</v>
      </c>
      <c r="L21" s="11">
        <v>465</v>
      </c>
      <c r="M21" s="11">
        <v>198</v>
      </c>
      <c r="N21" s="11">
        <v>107</v>
      </c>
      <c r="O21" s="11">
        <v>214</v>
      </c>
      <c r="P21" s="11">
        <v>727</v>
      </c>
      <c r="Q21" s="11">
        <v>847</v>
      </c>
      <c r="R21" s="11">
        <v>24315</v>
      </c>
      <c r="S21" s="11">
        <v>35974</v>
      </c>
      <c r="T21" s="11">
        <v>232</v>
      </c>
      <c r="U21" s="11">
        <v>23711</v>
      </c>
      <c r="V21" s="11">
        <v>7710</v>
      </c>
      <c r="W21" s="11">
        <v>66913</v>
      </c>
      <c r="X21" s="11">
        <v>1083</v>
      </c>
      <c r="Y21" s="11">
        <v>305</v>
      </c>
      <c r="Z21" s="11">
        <v>129</v>
      </c>
      <c r="AA21" s="11">
        <v>456</v>
      </c>
      <c r="AB21" s="11">
        <v>531</v>
      </c>
      <c r="AC21" s="11">
        <v>2530</v>
      </c>
      <c r="AD21" s="11">
        <v>14202</v>
      </c>
      <c r="AE21" s="11">
        <v>136</v>
      </c>
      <c r="AF21" s="11">
        <v>3106</v>
      </c>
      <c r="AG21" s="11">
        <v>781</v>
      </c>
      <c r="AH21" s="11">
        <v>249</v>
      </c>
      <c r="AI21" s="11">
        <v>4</v>
      </c>
      <c r="AJ21" s="11">
        <v>0</v>
      </c>
      <c r="AK21" s="11">
        <v>212</v>
      </c>
      <c r="AL21" s="11">
        <v>0</v>
      </c>
      <c r="AM21" s="11">
        <v>15</v>
      </c>
      <c r="AN21" s="11">
        <v>4</v>
      </c>
      <c r="AO21" s="11">
        <v>3</v>
      </c>
      <c r="AP21" s="11">
        <v>0</v>
      </c>
      <c r="AQ21" s="11">
        <v>62</v>
      </c>
      <c r="AR21" s="11">
        <v>0</v>
      </c>
      <c r="AS21" s="11">
        <v>0</v>
      </c>
      <c r="AT21" s="11">
        <v>0</v>
      </c>
      <c r="AU21" s="11">
        <v>33</v>
      </c>
      <c r="AV21" s="11">
        <v>0</v>
      </c>
      <c r="AW21" s="11">
        <v>622</v>
      </c>
      <c r="AX21" s="11">
        <v>516</v>
      </c>
      <c r="AY21" s="11">
        <v>67</v>
      </c>
      <c r="AZ21" s="11">
        <v>2</v>
      </c>
      <c r="BA21" s="11">
        <v>1</v>
      </c>
      <c r="BB21" s="11">
        <v>8</v>
      </c>
      <c r="BC21" s="11">
        <v>0</v>
      </c>
      <c r="BD21" s="11">
        <v>0</v>
      </c>
      <c r="BE21" s="11">
        <v>85</v>
      </c>
      <c r="BF21" s="11">
        <v>1</v>
      </c>
      <c r="BG21" s="11">
        <v>11</v>
      </c>
      <c r="BH21" s="11">
        <v>8</v>
      </c>
      <c r="BI21" s="11">
        <v>95</v>
      </c>
      <c r="BJ21" s="11">
        <v>30</v>
      </c>
      <c r="BK21" s="11">
        <v>155</v>
      </c>
      <c r="BL21" s="11">
        <v>11</v>
      </c>
      <c r="BM21" s="11">
        <v>76</v>
      </c>
      <c r="BN21" s="11">
        <v>25</v>
      </c>
      <c r="BO21" s="11">
        <v>0</v>
      </c>
      <c r="BP21" s="11"/>
      <c r="BQ21" s="11">
        <v>191816</v>
      </c>
      <c r="BR21" s="11">
        <v>0</v>
      </c>
      <c r="BS21" s="11">
        <v>0</v>
      </c>
      <c r="BT21" s="11">
        <v>230</v>
      </c>
      <c r="BU21" s="11">
        <v>230</v>
      </c>
      <c r="BV21" s="11">
        <v>0</v>
      </c>
      <c r="BW21" s="11">
        <v>0</v>
      </c>
      <c r="BX21" s="11">
        <v>2762</v>
      </c>
      <c r="BY21" s="11">
        <v>2762</v>
      </c>
      <c r="BZ21" s="11">
        <v>2762</v>
      </c>
      <c r="CA21" s="11">
        <v>84731</v>
      </c>
      <c r="CB21" s="11"/>
      <c r="CC21" s="11">
        <v>84731</v>
      </c>
      <c r="CD21" s="11">
        <v>34074</v>
      </c>
      <c r="CE21" s="11">
        <v>118805</v>
      </c>
      <c r="CF21" s="11">
        <v>121797</v>
      </c>
      <c r="CG21" s="12">
        <v>313613</v>
      </c>
      <c r="CK21" s="27"/>
      <c r="CL21" s="27"/>
      <c r="CM21" s="27"/>
    </row>
    <row r="22" spans="1:91" ht="12" customHeight="1">
      <c r="A22" s="29"/>
      <c r="B22" s="21" t="s">
        <v>175</v>
      </c>
      <c r="C22" s="22" t="s">
        <v>320</v>
      </c>
      <c r="D22" s="14">
        <v>3785</v>
      </c>
      <c r="E22" s="11">
        <v>281</v>
      </c>
      <c r="F22" s="11">
        <v>60</v>
      </c>
      <c r="G22" s="11">
        <v>1248</v>
      </c>
      <c r="H22" s="11">
        <v>6655</v>
      </c>
      <c r="I22" s="11">
        <v>760</v>
      </c>
      <c r="J22" s="11">
        <v>1435</v>
      </c>
      <c r="K22" s="11">
        <v>312</v>
      </c>
      <c r="L22" s="11">
        <v>253</v>
      </c>
      <c r="M22" s="11">
        <v>1989</v>
      </c>
      <c r="N22" s="11">
        <v>274</v>
      </c>
      <c r="O22" s="11">
        <v>20</v>
      </c>
      <c r="P22" s="11">
        <v>1144</v>
      </c>
      <c r="Q22" s="11">
        <v>1041</v>
      </c>
      <c r="R22" s="11">
        <v>795</v>
      </c>
      <c r="S22" s="11">
        <v>45743</v>
      </c>
      <c r="T22" s="11">
        <v>481</v>
      </c>
      <c r="U22" s="11">
        <v>5124</v>
      </c>
      <c r="V22" s="11">
        <v>11710</v>
      </c>
      <c r="W22" s="11">
        <v>12487</v>
      </c>
      <c r="X22" s="11">
        <v>303</v>
      </c>
      <c r="Y22" s="11">
        <v>1763</v>
      </c>
      <c r="Z22" s="11">
        <v>3217</v>
      </c>
      <c r="AA22" s="11">
        <v>1616</v>
      </c>
      <c r="AB22" s="11">
        <v>554</v>
      </c>
      <c r="AC22" s="11">
        <v>4667</v>
      </c>
      <c r="AD22" s="11">
        <v>15629</v>
      </c>
      <c r="AE22" s="11">
        <v>1833</v>
      </c>
      <c r="AF22" s="11">
        <v>4265</v>
      </c>
      <c r="AG22" s="11">
        <v>1295</v>
      </c>
      <c r="AH22" s="11">
        <v>438</v>
      </c>
      <c r="AI22" s="11">
        <v>17</v>
      </c>
      <c r="AJ22" s="11">
        <v>1</v>
      </c>
      <c r="AK22" s="11">
        <v>139</v>
      </c>
      <c r="AL22" s="11">
        <v>1</v>
      </c>
      <c r="AM22" s="11">
        <v>185</v>
      </c>
      <c r="AN22" s="11">
        <v>12</v>
      </c>
      <c r="AO22" s="11">
        <v>21</v>
      </c>
      <c r="AP22" s="11">
        <v>265</v>
      </c>
      <c r="AQ22" s="11">
        <v>39</v>
      </c>
      <c r="AR22" s="11">
        <v>139</v>
      </c>
      <c r="AS22" s="11">
        <v>21</v>
      </c>
      <c r="AT22" s="11">
        <v>2</v>
      </c>
      <c r="AU22" s="11">
        <v>112</v>
      </c>
      <c r="AV22" s="11">
        <v>0</v>
      </c>
      <c r="AW22" s="11">
        <v>1446</v>
      </c>
      <c r="AX22" s="11">
        <v>3069</v>
      </c>
      <c r="AY22" s="11">
        <v>135</v>
      </c>
      <c r="AZ22" s="11">
        <v>177</v>
      </c>
      <c r="BA22" s="11">
        <v>81</v>
      </c>
      <c r="BB22" s="11">
        <v>190</v>
      </c>
      <c r="BC22" s="11">
        <v>0</v>
      </c>
      <c r="BD22" s="11">
        <v>9</v>
      </c>
      <c r="BE22" s="11">
        <v>595</v>
      </c>
      <c r="BF22" s="11">
        <v>648</v>
      </c>
      <c r="BG22" s="11">
        <v>50</v>
      </c>
      <c r="BH22" s="11">
        <v>63</v>
      </c>
      <c r="BI22" s="11">
        <v>180</v>
      </c>
      <c r="BJ22" s="11">
        <v>34</v>
      </c>
      <c r="BK22" s="11">
        <v>146</v>
      </c>
      <c r="BL22" s="11">
        <v>51</v>
      </c>
      <c r="BM22" s="11">
        <v>393</v>
      </c>
      <c r="BN22" s="11">
        <v>170</v>
      </c>
      <c r="BO22" s="11">
        <v>0</v>
      </c>
      <c r="BP22" s="11"/>
      <c r="BQ22" s="11">
        <v>139568</v>
      </c>
      <c r="BR22" s="11">
        <v>9751</v>
      </c>
      <c r="BS22" s="11">
        <v>0</v>
      </c>
      <c r="BT22" s="11">
        <v>473</v>
      </c>
      <c r="BU22" s="11">
        <v>10224</v>
      </c>
      <c r="BV22" s="11">
        <v>27893</v>
      </c>
      <c r="BW22" s="11">
        <v>0</v>
      </c>
      <c r="BX22" s="11">
        <v>406</v>
      </c>
      <c r="BY22" s="11">
        <v>406</v>
      </c>
      <c r="BZ22" s="11">
        <v>28299</v>
      </c>
      <c r="CA22" s="11">
        <v>32194</v>
      </c>
      <c r="CB22" s="11"/>
      <c r="CC22" s="11">
        <v>32194</v>
      </c>
      <c r="CD22" s="11">
        <v>42027</v>
      </c>
      <c r="CE22" s="11">
        <v>74221</v>
      </c>
      <c r="CF22" s="11">
        <v>112744</v>
      </c>
      <c r="CG22" s="12">
        <v>252312</v>
      </c>
      <c r="CK22" s="27"/>
      <c r="CL22" s="27"/>
      <c r="CM22" s="27"/>
    </row>
    <row r="23" spans="1:91" ht="12" customHeight="1">
      <c r="A23" s="29"/>
      <c r="B23" s="21" t="s">
        <v>176</v>
      </c>
      <c r="C23" s="22" t="s">
        <v>321</v>
      </c>
      <c r="D23" s="14">
        <v>37</v>
      </c>
      <c r="E23" s="11">
        <v>2</v>
      </c>
      <c r="F23" s="11">
        <v>1</v>
      </c>
      <c r="G23" s="11">
        <v>213</v>
      </c>
      <c r="H23" s="11">
        <v>353</v>
      </c>
      <c r="I23" s="11">
        <v>66</v>
      </c>
      <c r="J23" s="11">
        <v>23</v>
      </c>
      <c r="K23" s="11">
        <v>8</v>
      </c>
      <c r="L23" s="11">
        <v>401</v>
      </c>
      <c r="M23" s="11">
        <v>906</v>
      </c>
      <c r="N23" s="11">
        <v>35</v>
      </c>
      <c r="O23" s="11">
        <v>24</v>
      </c>
      <c r="P23" s="11">
        <v>29</v>
      </c>
      <c r="Q23" s="11">
        <v>63</v>
      </c>
      <c r="R23" s="11">
        <v>83</v>
      </c>
      <c r="S23" s="11">
        <v>205</v>
      </c>
      <c r="T23" s="11">
        <v>11127</v>
      </c>
      <c r="U23" s="11">
        <v>1208</v>
      </c>
      <c r="V23" s="11">
        <v>384</v>
      </c>
      <c r="W23" s="11">
        <v>4282</v>
      </c>
      <c r="X23" s="11">
        <v>2</v>
      </c>
      <c r="Y23" s="11">
        <v>67</v>
      </c>
      <c r="Z23" s="11">
        <v>248</v>
      </c>
      <c r="AA23" s="11">
        <v>114</v>
      </c>
      <c r="AB23" s="11">
        <v>196</v>
      </c>
      <c r="AC23" s="11">
        <v>218</v>
      </c>
      <c r="AD23" s="11">
        <v>841</v>
      </c>
      <c r="AE23" s="11">
        <v>276</v>
      </c>
      <c r="AF23" s="11">
        <v>2324</v>
      </c>
      <c r="AG23" s="11">
        <v>1499</v>
      </c>
      <c r="AH23" s="11">
        <v>75</v>
      </c>
      <c r="AI23" s="11">
        <v>7</v>
      </c>
      <c r="AJ23" s="11">
        <v>57</v>
      </c>
      <c r="AK23" s="11">
        <v>267</v>
      </c>
      <c r="AL23" s="11">
        <v>2</v>
      </c>
      <c r="AM23" s="11">
        <v>66</v>
      </c>
      <c r="AN23" s="11">
        <v>49</v>
      </c>
      <c r="AO23" s="11">
        <v>214</v>
      </c>
      <c r="AP23" s="11">
        <v>11529</v>
      </c>
      <c r="AQ23" s="11">
        <v>2644</v>
      </c>
      <c r="AR23" s="11">
        <v>1623</v>
      </c>
      <c r="AS23" s="11">
        <v>300</v>
      </c>
      <c r="AT23" s="11">
        <v>54</v>
      </c>
      <c r="AU23" s="11">
        <v>1461</v>
      </c>
      <c r="AV23" s="11">
        <v>0</v>
      </c>
      <c r="AW23" s="11">
        <v>1190</v>
      </c>
      <c r="AX23" s="11">
        <v>775</v>
      </c>
      <c r="AY23" s="11">
        <v>762</v>
      </c>
      <c r="AZ23" s="11">
        <v>302</v>
      </c>
      <c r="BA23" s="11">
        <v>1220</v>
      </c>
      <c r="BB23" s="11">
        <v>15</v>
      </c>
      <c r="BC23" s="11">
        <v>8</v>
      </c>
      <c r="BD23" s="11">
        <v>59</v>
      </c>
      <c r="BE23" s="11">
        <v>276</v>
      </c>
      <c r="BF23" s="11">
        <v>238</v>
      </c>
      <c r="BG23" s="11">
        <v>276</v>
      </c>
      <c r="BH23" s="11">
        <v>62</v>
      </c>
      <c r="BI23" s="11">
        <v>34</v>
      </c>
      <c r="BJ23" s="11">
        <v>1963</v>
      </c>
      <c r="BK23" s="11">
        <v>769</v>
      </c>
      <c r="BL23" s="11">
        <v>105</v>
      </c>
      <c r="BM23" s="11">
        <v>1189</v>
      </c>
      <c r="BN23" s="11">
        <v>25</v>
      </c>
      <c r="BO23" s="11">
        <v>0</v>
      </c>
      <c r="BP23" s="11"/>
      <c r="BQ23" s="11">
        <v>52851</v>
      </c>
      <c r="BR23" s="11">
        <v>45390</v>
      </c>
      <c r="BS23" s="11">
        <v>0</v>
      </c>
      <c r="BT23" s="11">
        <v>34</v>
      </c>
      <c r="BU23" s="11">
        <v>45424</v>
      </c>
      <c r="BV23" s="11">
        <v>58859</v>
      </c>
      <c r="BW23" s="11">
        <v>0</v>
      </c>
      <c r="BX23" s="11">
        <v>792</v>
      </c>
      <c r="BY23" s="11">
        <v>792</v>
      </c>
      <c r="BZ23" s="11">
        <v>59651</v>
      </c>
      <c r="CA23" s="11">
        <v>6941</v>
      </c>
      <c r="CB23" s="11"/>
      <c r="CC23" s="11">
        <v>6941</v>
      </c>
      <c r="CD23" s="11">
        <v>5739</v>
      </c>
      <c r="CE23" s="11">
        <v>12680</v>
      </c>
      <c r="CF23" s="11">
        <v>117755</v>
      </c>
      <c r="CG23" s="12">
        <v>170606</v>
      </c>
      <c r="CK23" s="27"/>
      <c r="CL23" s="27"/>
      <c r="CM23" s="27"/>
    </row>
    <row r="24" spans="1:91" ht="12" customHeight="1">
      <c r="A24" s="29"/>
      <c r="B24" s="21" t="s">
        <v>177</v>
      </c>
      <c r="C24" s="22" t="s">
        <v>322</v>
      </c>
      <c r="D24" s="14">
        <v>1280</v>
      </c>
      <c r="E24" s="11">
        <v>20</v>
      </c>
      <c r="F24" s="11">
        <v>5</v>
      </c>
      <c r="G24" s="11">
        <v>1043</v>
      </c>
      <c r="H24" s="11">
        <v>179</v>
      </c>
      <c r="I24" s="11">
        <v>50</v>
      </c>
      <c r="J24" s="11">
        <v>61</v>
      </c>
      <c r="K24" s="11">
        <v>8</v>
      </c>
      <c r="L24" s="11">
        <v>27</v>
      </c>
      <c r="M24" s="11">
        <v>311</v>
      </c>
      <c r="N24" s="11">
        <v>32</v>
      </c>
      <c r="O24" s="11">
        <v>4</v>
      </c>
      <c r="P24" s="11">
        <v>125</v>
      </c>
      <c r="Q24" s="11">
        <v>164</v>
      </c>
      <c r="R24" s="11">
        <v>3182</v>
      </c>
      <c r="S24" s="11">
        <v>660</v>
      </c>
      <c r="T24" s="11">
        <v>318</v>
      </c>
      <c r="U24" s="11">
        <v>10955</v>
      </c>
      <c r="V24" s="11">
        <v>1616</v>
      </c>
      <c r="W24" s="11">
        <v>25099</v>
      </c>
      <c r="X24" s="11">
        <v>12</v>
      </c>
      <c r="Y24" s="11">
        <v>99</v>
      </c>
      <c r="Z24" s="11">
        <v>626</v>
      </c>
      <c r="AA24" s="11">
        <v>1375</v>
      </c>
      <c r="AB24" s="11">
        <v>116</v>
      </c>
      <c r="AC24" s="11">
        <v>4134</v>
      </c>
      <c r="AD24" s="11">
        <v>9511</v>
      </c>
      <c r="AE24" s="11">
        <v>644</v>
      </c>
      <c r="AF24" s="11">
        <v>3434</v>
      </c>
      <c r="AG24" s="11">
        <v>3634</v>
      </c>
      <c r="AH24" s="11">
        <v>722</v>
      </c>
      <c r="AI24" s="11">
        <v>27</v>
      </c>
      <c r="AJ24" s="11">
        <v>0</v>
      </c>
      <c r="AK24" s="11">
        <v>256</v>
      </c>
      <c r="AL24" s="11">
        <v>1</v>
      </c>
      <c r="AM24" s="11">
        <v>139</v>
      </c>
      <c r="AN24" s="11">
        <v>44</v>
      </c>
      <c r="AO24" s="11">
        <v>82</v>
      </c>
      <c r="AP24" s="11">
        <v>398</v>
      </c>
      <c r="AQ24" s="11">
        <v>45</v>
      </c>
      <c r="AR24" s="11">
        <v>38</v>
      </c>
      <c r="AS24" s="11">
        <v>30</v>
      </c>
      <c r="AT24" s="11">
        <v>1</v>
      </c>
      <c r="AU24" s="11">
        <v>141</v>
      </c>
      <c r="AV24" s="11">
        <v>0</v>
      </c>
      <c r="AW24" s="11">
        <v>1364</v>
      </c>
      <c r="AX24" s="11">
        <v>267</v>
      </c>
      <c r="AY24" s="11">
        <v>545</v>
      </c>
      <c r="AZ24" s="11">
        <v>141</v>
      </c>
      <c r="BA24" s="11">
        <v>73</v>
      </c>
      <c r="BB24" s="11">
        <v>28</v>
      </c>
      <c r="BC24" s="11">
        <v>3</v>
      </c>
      <c r="BD24" s="11">
        <v>19</v>
      </c>
      <c r="BE24" s="11">
        <v>138</v>
      </c>
      <c r="BF24" s="11">
        <v>79</v>
      </c>
      <c r="BG24" s="11">
        <v>109</v>
      </c>
      <c r="BH24" s="11">
        <v>86</v>
      </c>
      <c r="BI24" s="11">
        <v>35</v>
      </c>
      <c r="BJ24" s="11">
        <v>193</v>
      </c>
      <c r="BK24" s="11">
        <v>211</v>
      </c>
      <c r="BL24" s="11">
        <v>13</v>
      </c>
      <c r="BM24" s="11">
        <v>309</v>
      </c>
      <c r="BN24" s="11">
        <v>123</v>
      </c>
      <c r="BO24" s="11">
        <v>0</v>
      </c>
      <c r="BP24" s="11"/>
      <c r="BQ24" s="11">
        <v>74384</v>
      </c>
      <c r="BR24" s="11">
        <v>27019</v>
      </c>
      <c r="BS24" s="11">
        <v>0</v>
      </c>
      <c r="BT24" s="11">
        <v>46</v>
      </c>
      <c r="BU24" s="11">
        <v>27065</v>
      </c>
      <c r="BV24" s="11">
        <v>23630</v>
      </c>
      <c r="BW24" s="11">
        <v>0</v>
      </c>
      <c r="BX24" s="11">
        <v>1520</v>
      </c>
      <c r="BY24" s="11">
        <v>1520</v>
      </c>
      <c r="BZ24" s="11">
        <v>25150</v>
      </c>
      <c r="CA24" s="11">
        <v>80095</v>
      </c>
      <c r="CB24" s="11"/>
      <c r="CC24" s="11">
        <v>80095</v>
      </c>
      <c r="CD24" s="11">
        <v>22275</v>
      </c>
      <c r="CE24" s="11">
        <v>102370</v>
      </c>
      <c r="CF24" s="11">
        <v>154585</v>
      </c>
      <c r="CG24" s="12">
        <v>228969</v>
      </c>
      <c r="CK24" s="27"/>
      <c r="CL24" s="27"/>
      <c r="CM24" s="27"/>
    </row>
    <row r="25" spans="1:91" ht="12" customHeight="1">
      <c r="A25" s="29"/>
      <c r="B25" s="21" t="s">
        <v>178</v>
      </c>
      <c r="C25" s="22" t="s">
        <v>323</v>
      </c>
      <c r="D25" s="14">
        <v>1622</v>
      </c>
      <c r="E25" s="11">
        <v>0</v>
      </c>
      <c r="F25" s="11">
        <v>0</v>
      </c>
      <c r="G25" s="11">
        <v>110</v>
      </c>
      <c r="H25" s="11">
        <v>150</v>
      </c>
      <c r="I25" s="11">
        <v>9</v>
      </c>
      <c r="J25" s="11">
        <v>682</v>
      </c>
      <c r="K25" s="11">
        <v>53</v>
      </c>
      <c r="L25" s="11">
        <v>18</v>
      </c>
      <c r="M25" s="11">
        <v>327</v>
      </c>
      <c r="N25" s="11">
        <v>644</v>
      </c>
      <c r="O25" s="11">
        <v>42</v>
      </c>
      <c r="P25" s="11">
        <v>54</v>
      </c>
      <c r="Q25" s="11">
        <v>164</v>
      </c>
      <c r="R25" s="11">
        <v>136</v>
      </c>
      <c r="S25" s="11">
        <v>2034</v>
      </c>
      <c r="T25" s="11">
        <v>22</v>
      </c>
      <c r="U25" s="11">
        <v>908</v>
      </c>
      <c r="V25" s="11">
        <v>21805</v>
      </c>
      <c r="W25" s="11">
        <v>220</v>
      </c>
      <c r="X25" s="11">
        <v>39</v>
      </c>
      <c r="Y25" s="11">
        <v>781</v>
      </c>
      <c r="Z25" s="11">
        <v>3235</v>
      </c>
      <c r="AA25" s="11">
        <v>24</v>
      </c>
      <c r="AB25" s="11">
        <v>35</v>
      </c>
      <c r="AC25" s="11">
        <v>51</v>
      </c>
      <c r="AD25" s="11">
        <v>2946</v>
      </c>
      <c r="AE25" s="11">
        <v>348</v>
      </c>
      <c r="AF25" s="11">
        <v>1288</v>
      </c>
      <c r="AG25" s="11">
        <v>82</v>
      </c>
      <c r="AH25" s="11">
        <v>184</v>
      </c>
      <c r="AI25" s="11">
        <v>1</v>
      </c>
      <c r="AJ25" s="11">
        <v>2</v>
      </c>
      <c r="AK25" s="11">
        <v>54</v>
      </c>
      <c r="AL25" s="11">
        <v>0</v>
      </c>
      <c r="AM25" s="11">
        <v>6</v>
      </c>
      <c r="AN25" s="11">
        <v>325</v>
      </c>
      <c r="AO25" s="11">
        <v>73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42</v>
      </c>
      <c r="AV25" s="11">
        <v>0</v>
      </c>
      <c r="AW25" s="11">
        <v>142</v>
      </c>
      <c r="AX25" s="11">
        <v>250</v>
      </c>
      <c r="AY25" s="11">
        <v>5</v>
      </c>
      <c r="AZ25" s="11">
        <v>1</v>
      </c>
      <c r="BA25" s="11">
        <v>1</v>
      </c>
      <c r="BB25" s="11">
        <v>18</v>
      </c>
      <c r="BC25" s="11">
        <v>0</v>
      </c>
      <c r="BD25" s="11">
        <v>0</v>
      </c>
      <c r="BE25" s="11">
        <v>12</v>
      </c>
      <c r="BF25" s="11">
        <v>2</v>
      </c>
      <c r="BG25" s="11">
        <v>7</v>
      </c>
      <c r="BH25" s="11">
        <v>10</v>
      </c>
      <c r="BI25" s="11">
        <v>10</v>
      </c>
      <c r="BJ25" s="11">
        <v>0</v>
      </c>
      <c r="BK25" s="11">
        <v>5</v>
      </c>
      <c r="BL25" s="11">
        <v>1</v>
      </c>
      <c r="BM25" s="11">
        <v>206</v>
      </c>
      <c r="BN25" s="11">
        <v>0</v>
      </c>
      <c r="BO25" s="11">
        <v>0</v>
      </c>
      <c r="BP25" s="11"/>
      <c r="BQ25" s="11">
        <v>39186</v>
      </c>
      <c r="BR25" s="11">
        <v>4175</v>
      </c>
      <c r="BS25" s="11">
        <v>0</v>
      </c>
      <c r="BT25" s="11">
        <v>854</v>
      </c>
      <c r="BU25" s="11">
        <v>5029</v>
      </c>
      <c r="BV25" s="11">
        <v>134811</v>
      </c>
      <c r="BW25" s="11">
        <v>0</v>
      </c>
      <c r="BX25" s="11">
        <v>839</v>
      </c>
      <c r="BY25" s="11">
        <v>839</v>
      </c>
      <c r="BZ25" s="11">
        <v>135650</v>
      </c>
      <c r="CA25" s="11">
        <v>38573</v>
      </c>
      <c r="CB25" s="11"/>
      <c r="CC25" s="11">
        <v>38573</v>
      </c>
      <c r="CD25" s="11">
        <v>26431</v>
      </c>
      <c r="CE25" s="11">
        <v>65004</v>
      </c>
      <c r="CF25" s="11">
        <v>205683</v>
      </c>
      <c r="CG25" s="12">
        <v>244869</v>
      </c>
      <c r="CK25" s="27"/>
      <c r="CL25" s="27"/>
      <c r="CM25" s="27"/>
    </row>
    <row r="26" spans="1:91" ht="12" customHeight="1">
      <c r="A26" s="29"/>
      <c r="B26" s="21" t="s">
        <v>179</v>
      </c>
      <c r="C26" s="22" t="s">
        <v>324</v>
      </c>
      <c r="D26" s="14">
        <v>6434</v>
      </c>
      <c r="E26" s="11">
        <v>2</v>
      </c>
      <c r="F26" s="11">
        <v>14</v>
      </c>
      <c r="G26" s="11">
        <v>275</v>
      </c>
      <c r="H26" s="11">
        <v>362</v>
      </c>
      <c r="I26" s="11">
        <v>35</v>
      </c>
      <c r="J26" s="11">
        <v>108</v>
      </c>
      <c r="K26" s="11">
        <v>8</v>
      </c>
      <c r="L26" s="11">
        <v>14</v>
      </c>
      <c r="M26" s="11">
        <v>131</v>
      </c>
      <c r="N26" s="11">
        <v>18</v>
      </c>
      <c r="O26" s="11">
        <v>12</v>
      </c>
      <c r="P26" s="11">
        <v>126</v>
      </c>
      <c r="Q26" s="11">
        <v>107</v>
      </c>
      <c r="R26" s="11">
        <v>114</v>
      </c>
      <c r="S26" s="11">
        <v>127</v>
      </c>
      <c r="T26" s="11">
        <v>8</v>
      </c>
      <c r="U26" s="11">
        <v>25</v>
      </c>
      <c r="V26" s="11">
        <v>71</v>
      </c>
      <c r="W26" s="11">
        <v>29155</v>
      </c>
      <c r="X26" s="11">
        <v>1</v>
      </c>
      <c r="Y26" s="11">
        <v>19</v>
      </c>
      <c r="Z26" s="11">
        <v>17</v>
      </c>
      <c r="AA26" s="11">
        <v>25</v>
      </c>
      <c r="AB26" s="11">
        <v>190</v>
      </c>
      <c r="AC26" s="11">
        <v>756</v>
      </c>
      <c r="AD26" s="11">
        <v>1274</v>
      </c>
      <c r="AE26" s="11">
        <v>5391</v>
      </c>
      <c r="AF26" s="11">
        <v>2771</v>
      </c>
      <c r="AG26" s="11">
        <v>721</v>
      </c>
      <c r="AH26" s="11">
        <v>5815</v>
      </c>
      <c r="AI26" s="11">
        <v>55</v>
      </c>
      <c r="AJ26" s="11">
        <v>104</v>
      </c>
      <c r="AK26" s="11">
        <v>361</v>
      </c>
      <c r="AL26" s="11">
        <v>91</v>
      </c>
      <c r="AM26" s="11">
        <v>44</v>
      </c>
      <c r="AN26" s="11">
        <v>13</v>
      </c>
      <c r="AO26" s="11">
        <v>23</v>
      </c>
      <c r="AP26" s="11">
        <v>10</v>
      </c>
      <c r="AQ26" s="11">
        <v>26</v>
      </c>
      <c r="AR26" s="11">
        <v>35</v>
      </c>
      <c r="AS26" s="11">
        <v>34</v>
      </c>
      <c r="AT26" s="11">
        <v>2</v>
      </c>
      <c r="AU26" s="11">
        <v>27</v>
      </c>
      <c r="AV26" s="11">
        <v>0</v>
      </c>
      <c r="AW26" s="11">
        <v>830</v>
      </c>
      <c r="AX26" s="11">
        <v>141</v>
      </c>
      <c r="AY26" s="11">
        <v>6</v>
      </c>
      <c r="AZ26" s="11">
        <v>34</v>
      </c>
      <c r="BA26" s="11">
        <v>66</v>
      </c>
      <c r="BB26" s="11">
        <v>337</v>
      </c>
      <c r="BC26" s="11">
        <v>1</v>
      </c>
      <c r="BD26" s="11">
        <v>66</v>
      </c>
      <c r="BE26" s="11">
        <v>109</v>
      </c>
      <c r="BF26" s="11">
        <v>9</v>
      </c>
      <c r="BG26" s="11">
        <v>180</v>
      </c>
      <c r="BH26" s="11">
        <v>253</v>
      </c>
      <c r="BI26" s="11">
        <v>38</v>
      </c>
      <c r="BJ26" s="11">
        <v>11</v>
      </c>
      <c r="BK26" s="11">
        <v>102</v>
      </c>
      <c r="BL26" s="11">
        <v>18</v>
      </c>
      <c r="BM26" s="11">
        <v>132</v>
      </c>
      <c r="BN26" s="11">
        <v>43</v>
      </c>
      <c r="BO26" s="11">
        <v>0</v>
      </c>
      <c r="BP26" s="11"/>
      <c r="BQ26" s="11">
        <v>57327</v>
      </c>
      <c r="BR26" s="11">
        <v>66499</v>
      </c>
      <c r="BS26" s="11">
        <v>0</v>
      </c>
      <c r="BT26" s="11">
        <v>1967</v>
      </c>
      <c r="BU26" s="11">
        <v>68466</v>
      </c>
      <c r="BV26" s="11">
        <v>56828</v>
      </c>
      <c r="BW26" s="11">
        <v>0</v>
      </c>
      <c r="BX26" s="11">
        <v>2127</v>
      </c>
      <c r="BY26" s="11">
        <v>2127</v>
      </c>
      <c r="BZ26" s="11">
        <v>58955</v>
      </c>
      <c r="CA26" s="11">
        <v>198426</v>
      </c>
      <c r="CB26" s="11"/>
      <c r="CC26" s="11">
        <v>198426</v>
      </c>
      <c r="CD26" s="11">
        <v>17291</v>
      </c>
      <c r="CE26" s="11">
        <v>215717</v>
      </c>
      <c r="CF26" s="11">
        <v>343138</v>
      </c>
      <c r="CG26" s="12">
        <v>400465</v>
      </c>
      <c r="CK26" s="27"/>
      <c r="CL26" s="27"/>
      <c r="CM26" s="27"/>
    </row>
    <row r="27" spans="1:91" ht="12" customHeight="1">
      <c r="A27" s="29"/>
      <c r="B27" s="21" t="s">
        <v>180</v>
      </c>
      <c r="C27" s="22" t="s">
        <v>325</v>
      </c>
      <c r="D27" s="14">
        <v>14</v>
      </c>
      <c r="E27" s="11">
        <v>0</v>
      </c>
      <c r="F27" s="11">
        <v>0</v>
      </c>
      <c r="G27" s="11">
        <v>6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1</v>
      </c>
      <c r="P27" s="11">
        <v>0</v>
      </c>
      <c r="Q27" s="11">
        <v>0</v>
      </c>
      <c r="R27" s="11">
        <v>1</v>
      </c>
      <c r="S27" s="11">
        <v>0</v>
      </c>
      <c r="T27" s="11">
        <v>0</v>
      </c>
      <c r="U27" s="11">
        <v>11</v>
      </c>
      <c r="V27" s="11">
        <v>0</v>
      </c>
      <c r="W27" s="11">
        <v>0</v>
      </c>
      <c r="X27" s="11">
        <v>2892</v>
      </c>
      <c r="Y27" s="11">
        <v>0</v>
      </c>
      <c r="Z27" s="11">
        <v>2</v>
      </c>
      <c r="AA27" s="11">
        <v>0</v>
      </c>
      <c r="AB27" s="11">
        <v>2</v>
      </c>
      <c r="AC27" s="11">
        <v>0</v>
      </c>
      <c r="AD27" s="11">
        <v>471</v>
      </c>
      <c r="AE27" s="11">
        <v>43</v>
      </c>
      <c r="AF27" s="11">
        <v>81</v>
      </c>
      <c r="AG27" s="11">
        <v>3</v>
      </c>
      <c r="AH27" s="11">
        <v>0</v>
      </c>
      <c r="AI27" s="11">
        <v>2</v>
      </c>
      <c r="AJ27" s="11">
        <v>0</v>
      </c>
      <c r="AK27" s="11">
        <v>2</v>
      </c>
      <c r="AL27" s="11">
        <v>0</v>
      </c>
      <c r="AM27" s="11">
        <v>1</v>
      </c>
      <c r="AN27" s="11">
        <v>0</v>
      </c>
      <c r="AO27" s="11">
        <v>4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2</v>
      </c>
      <c r="AX27" s="11">
        <v>0</v>
      </c>
      <c r="AY27" s="11">
        <v>0</v>
      </c>
      <c r="AZ27" s="11">
        <v>0</v>
      </c>
      <c r="BA27" s="11">
        <v>0</v>
      </c>
      <c r="BB27" s="11">
        <v>1</v>
      </c>
      <c r="BC27" s="11">
        <v>0</v>
      </c>
      <c r="BD27" s="11">
        <v>0</v>
      </c>
      <c r="BE27" s="11">
        <v>0</v>
      </c>
      <c r="BF27" s="11">
        <v>1</v>
      </c>
      <c r="BG27" s="11">
        <v>0</v>
      </c>
      <c r="BH27" s="11">
        <v>0</v>
      </c>
      <c r="BI27" s="11">
        <v>2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/>
      <c r="BQ27" s="11">
        <v>3542</v>
      </c>
      <c r="BR27" s="11">
        <v>3876</v>
      </c>
      <c r="BS27" s="11">
        <v>0</v>
      </c>
      <c r="BT27" s="11">
        <v>651</v>
      </c>
      <c r="BU27" s="11">
        <v>4527</v>
      </c>
      <c r="BV27" s="11">
        <v>8883</v>
      </c>
      <c r="BW27" s="11">
        <v>0</v>
      </c>
      <c r="BX27" s="11">
        <v>185</v>
      </c>
      <c r="BY27" s="11">
        <v>185</v>
      </c>
      <c r="BZ27" s="11">
        <v>9068</v>
      </c>
      <c r="CA27" s="11">
        <v>9899</v>
      </c>
      <c r="CB27" s="11"/>
      <c r="CC27" s="11">
        <v>9899</v>
      </c>
      <c r="CD27" s="11">
        <v>2139</v>
      </c>
      <c r="CE27" s="11">
        <v>12038</v>
      </c>
      <c r="CF27" s="11">
        <v>25633</v>
      </c>
      <c r="CG27" s="12">
        <v>29175</v>
      </c>
      <c r="CK27" s="27"/>
      <c r="CL27" s="27"/>
      <c r="CM27" s="27"/>
    </row>
    <row r="28" spans="1:91" ht="12" customHeight="1">
      <c r="A28" s="29"/>
      <c r="B28" s="21" t="s">
        <v>181</v>
      </c>
      <c r="C28" s="22" t="s">
        <v>326</v>
      </c>
      <c r="D28" s="14">
        <v>296</v>
      </c>
      <c r="E28" s="11">
        <v>25</v>
      </c>
      <c r="F28" s="11">
        <v>5</v>
      </c>
      <c r="G28" s="11">
        <v>213</v>
      </c>
      <c r="H28" s="11">
        <v>145</v>
      </c>
      <c r="I28" s="11">
        <v>72</v>
      </c>
      <c r="J28" s="11">
        <v>18</v>
      </c>
      <c r="K28" s="11">
        <v>67</v>
      </c>
      <c r="L28" s="11">
        <v>61</v>
      </c>
      <c r="M28" s="11">
        <v>15</v>
      </c>
      <c r="N28" s="11">
        <v>29</v>
      </c>
      <c r="O28" s="11">
        <v>90</v>
      </c>
      <c r="P28" s="11">
        <v>113</v>
      </c>
      <c r="Q28" s="11">
        <v>19</v>
      </c>
      <c r="R28" s="11">
        <v>85</v>
      </c>
      <c r="S28" s="11">
        <v>200</v>
      </c>
      <c r="T28" s="11">
        <v>3</v>
      </c>
      <c r="U28" s="11">
        <v>20</v>
      </c>
      <c r="V28" s="11">
        <v>33</v>
      </c>
      <c r="W28" s="11">
        <v>103</v>
      </c>
      <c r="X28" s="11">
        <v>3</v>
      </c>
      <c r="Y28" s="11">
        <v>6451</v>
      </c>
      <c r="Z28" s="11">
        <v>37</v>
      </c>
      <c r="AA28" s="11">
        <v>61</v>
      </c>
      <c r="AB28" s="11">
        <v>21</v>
      </c>
      <c r="AC28" s="11">
        <v>30</v>
      </c>
      <c r="AD28" s="11">
        <v>161</v>
      </c>
      <c r="AE28" s="11">
        <v>34</v>
      </c>
      <c r="AF28" s="11">
        <v>396</v>
      </c>
      <c r="AG28" s="11">
        <v>101</v>
      </c>
      <c r="AH28" s="11">
        <v>66</v>
      </c>
      <c r="AI28" s="11">
        <v>4</v>
      </c>
      <c r="AJ28" s="11">
        <v>2</v>
      </c>
      <c r="AK28" s="11">
        <v>18</v>
      </c>
      <c r="AL28" s="11">
        <v>44</v>
      </c>
      <c r="AM28" s="11">
        <v>45</v>
      </c>
      <c r="AN28" s="11">
        <v>3</v>
      </c>
      <c r="AO28" s="11">
        <v>3</v>
      </c>
      <c r="AP28" s="11">
        <v>30</v>
      </c>
      <c r="AQ28" s="11">
        <v>16</v>
      </c>
      <c r="AR28" s="11">
        <v>0</v>
      </c>
      <c r="AS28" s="11">
        <v>0</v>
      </c>
      <c r="AT28" s="11">
        <v>1</v>
      </c>
      <c r="AU28" s="11">
        <v>14</v>
      </c>
      <c r="AV28" s="11">
        <v>0</v>
      </c>
      <c r="AW28" s="11">
        <v>85</v>
      </c>
      <c r="AX28" s="11">
        <v>21</v>
      </c>
      <c r="AY28" s="11">
        <v>38</v>
      </c>
      <c r="AZ28" s="11">
        <v>43</v>
      </c>
      <c r="BA28" s="11">
        <v>43</v>
      </c>
      <c r="BB28" s="11">
        <v>6</v>
      </c>
      <c r="BC28" s="11">
        <v>0</v>
      </c>
      <c r="BD28" s="11">
        <v>24</v>
      </c>
      <c r="BE28" s="11">
        <v>87</v>
      </c>
      <c r="BF28" s="11">
        <v>141</v>
      </c>
      <c r="BG28" s="11">
        <v>354</v>
      </c>
      <c r="BH28" s="11">
        <v>11454</v>
      </c>
      <c r="BI28" s="11">
        <v>78</v>
      </c>
      <c r="BJ28" s="11">
        <v>49</v>
      </c>
      <c r="BK28" s="11">
        <v>144</v>
      </c>
      <c r="BL28" s="11">
        <v>30</v>
      </c>
      <c r="BM28" s="11">
        <v>10</v>
      </c>
      <c r="BN28" s="11">
        <v>70</v>
      </c>
      <c r="BO28" s="11">
        <v>0</v>
      </c>
      <c r="BP28" s="11"/>
      <c r="BQ28" s="11">
        <v>21830</v>
      </c>
      <c r="BR28" s="11">
        <v>47694</v>
      </c>
      <c r="BS28" s="11">
        <v>0</v>
      </c>
      <c r="BT28" s="11">
        <v>120</v>
      </c>
      <c r="BU28" s="11">
        <v>47814</v>
      </c>
      <c r="BV28" s="11">
        <v>18228</v>
      </c>
      <c r="BW28" s="11">
        <v>4</v>
      </c>
      <c r="BX28" s="11">
        <v>942</v>
      </c>
      <c r="BY28" s="11">
        <v>946</v>
      </c>
      <c r="BZ28" s="11">
        <v>19174</v>
      </c>
      <c r="CA28" s="11">
        <v>38980</v>
      </c>
      <c r="CB28" s="11"/>
      <c r="CC28" s="11">
        <v>38980</v>
      </c>
      <c r="CD28" s="11">
        <v>9478</v>
      </c>
      <c r="CE28" s="11">
        <v>48458</v>
      </c>
      <c r="CF28" s="11">
        <v>115446</v>
      </c>
      <c r="CG28" s="12">
        <v>137276</v>
      </c>
      <c r="CK28" s="27"/>
      <c r="CL28" s="27"/>
      <c r="CM28" s="27"/>
    </row>
    <row r="29" spans="1:91" ht="12" customHeight="1">
      <c r="A29" s="29"/>
      <c r="B29" s="21" t="s">
        <v>182</v>
      </c>
      <c r="C29" s="22" t="s">
        <v>327</v>
      </c>
      <c r="D29" s="14">
        <v>3752</v>
      </c>
      <c r="E29" s="11">
        <v>110</v>
      </c>
      <c r="F29" s="11">
        <v>36</v>
      </c>
      <c r="G29" s="11">
        <v>1282</v>
      </c>
      <c r="H29" s="11">
        <v>2347</v>
      </c>
      <c r="I29" s="11">
        <v>254</v>
      </c>
      <c r="J29" s="11">
        <v>228</v>
      </c>
      <c r="K29" s="11">
        <v>300</v>
      </c>
      <c r="L29" s="11">
        <v>363</v>
      </c>
      <c r="M29" s="11">
        <v>1309</v>
      </c>
      <c r="N29" s="11">
        <v>166</v>
      </c>
      <c r="O29" s="11">
        <v>172</v>
      </c>
      <c r="P29" s="11">
        <v>1178</v>
      </c>
      <c r="Q29" s="11">
        <v>404</v>
      </c>
      <c r="R29" s="11">
        <v>739</v>
      </c>
      <c r="S29" s="11">
        <v>834</v>
      </c>
      <c r="T29" s="11">
        <v>284</v>
      </c>
      <c r="U29" s="11">
        <v>624</v>
      </c>
      <c r="V29" s="11">
        <v>657</v>
      </c>
      <c r="W29" s="11">
        <v>1343</v>
      </c>
      <c r="X29" s="11">
        <v>4</v>
      </c>
      <c r="Y29" s="11">
        <v>233</v>
      </c>
      <c r="Z29" s="11">
        <v>328</v>
      </c>
      <c r="AA29" s="11">
        <v>6186</v>
      </c>
      <c r="AB29" s="11">
        <v>559</v>
      </c>
      <c r="AC29" s="11">
        <v>68</v>
      </c>
      <c r="AD29" s="11">
        <v>1888</v>
      </c>
      <c r="AE29" s="11">
        <v>435</v>
      </c>
      <c r="AF29" s="11">
        <v>7964</v>
      </c>
      <c r="AG29" s="11">
        <v>1978</v>
      </c>
      <c r="AH29" s="11">
        <v>1694</v>
      </c>
      <c r="AI29" s="11">
        <v>42</v>
      </c>
      <c r="AJ29" s="11">
        <v>228</v>
      </c>
      <c r="AK29" s="11">
        <v>388</v>
      </c>
      <c r="AL29" s="11">
        <v>144</v>
      </c>
      <c r="AM29" s="11">
        <v>1172</v>
      </c>
      <c r="AN29" s="11">
        <v>62</v>
      </c>
      <c r="AO29" s="11">
        <v>68</v>
      </c>
      <c r="AP29" s="11">
        <v>2042</v>
      </c>
      <c r="AQ29" s="11">
        <v>133</v>
      </c>
      <c r="AR29" s="11">
        <v>873</v>
      </c>
      <c r="AS29" s="11">
        <v>203</v>
      </c>
      <c r="AT29" s="11">
        <v>13</v>
      </c>
      <c r="AU29" s="11">
        <v>214</v>
      </c>
      <c r="AV29" s="11">
        <v>0</v>
      </c>
      <c r="AW29" s="11">
        <v>5534</v>
      </c>
      <c r="AX29" s="11">
        <v>232</v>
      </c>
      <c r="AY29" s="11">
        <v>363</v>
      </c>
      <c r="AZ29" s="11">
        <v>177</v>
      </c>
      <c r="BA29" s="11">
        <v>219</v>
      </c>
      <c r="BB29" s="11">
        <v>307</v>
      </c>
      <c r="BC29" s="11">
        <v>1</v>
      </c>
      <c r="BD29" s="11">
        <v>56</v>
      </c>
      <c r="BE29" s="11">
        <v>769</v>
      </c>
      <c r="BF29" s="11">
        <v>202</v>
      </c>
      <c r="BG29" s="11">
        <v>215</v>
      </c>
      <c r="BH29" s="11">
        <v>1556</v>
      </c>
      <c r="BI29" s="11">
        <v>155</v>
      </c>
      <c r="BJ29" s="11">
        <v>584</v>
      </c>
      <c r="BK29" s="11">
        <v>642</v>
      </c>
      <c r="BL29" s="11">
        <v>58</v>
      </c>
      <c r="BM29" s="11">
        <v>180</v>
      </c>
      <c r="BN29" s="11">
        <v>58</v>
      </c>
      <c r="BO29" s="11">
        <v>0</v>
      </c>
      <c r="BP29" s="11"/>
      <c r="BQ29" s="11">
        <v>54609</v>
      </c>
      <c r="BR29" s="11">
        <v>0</v>
      </c>
      <c r="BS29" s="11">
        <v>0</v>
      </c>
      <c r="BT29" s="11">
        <v>258</v>
      </c>
      <c r="BU29" s="11">
        <v>258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8102</v>
      </c>
      <c r="CB29" s="11"/>
      <c r="CC29" s="11">
        <v>8102</v>
      </c>
      <c r="CD29" s="11">
        <v>0</v>
      </c>
      <c r="CE29" s="11">
        <v>8102</v>
      </c>
      <c r="CF29" s="11">
        <v>8360</v>
      </c>
      <c r="CG29" s="12">
        <v>62969</v>
      </c>
      <c r="CK29" s="27"/>
      <c r="CL29" s="27"/>
      <c r="CM29" s="27"/>
    </row>
    <row r="30" spans="1:91" ht="12" customHeight="1">
      <c r="A30" s="29"/>
      <c r="B30" s="21" t="s">
        <v>183</v>
      </c>
      <c r="C30" s="22" t="s">
        <v>328</v>
      </c>
      <c r="D30" s="14">
        <v>7261</v>
      </c>
      <c r="E30" s="11">
        <v>194</v>
      </c>
      <c r="F30" s="11">
        <v>187</v>
      </c>
      <c r="G30" s="11">
        <v>7424</v>
      </c>
      <c r="H30" s="11">
        <v>8676</v>
      </c>
      <c r="I30" s="11">
        <v>1719</v>
      </c>
      <c r="J30" s="11">
        <v>1555</v>
      </c>
      <c r="K30" s="11">
        <v>2308</v>
      </c>
      <c r="L30" s="11">
        <v>1049</v>
      </c>
      <c r="M30" s="11">
        <v>8496</v>
      </c>
      <c r="N30" s="11">
        <v>5782</v>
      </c>
      <c r="O30" s="11">
        <v>1841</v>
      </c>
      <c r="P30" s="11">
        <v>3459</v>
      </c>
      <c r="Q30" s="11">
        <v>5512</v>
      </c>
      <c r="R30" s="11">
        <v>5212</v>
      </c>
      <c r="S30" s="11">
        <v>4326</v>
      </c>
      <c r="T30" s="11">
        <v>129</v>
      </c>
      <c r="U30" s="11">
        <v>1411</v>
      </c>
      <c r="V30" s="11">
        <v>1724</v>
      </c>
      <c r="W30" s="11">
        <v>3987</v>
      </c>
      <c r="X30" s="11">
        <v>63</v>
      </c>
      <c r="Y30" s="11">
        <v>685</v>
      </c>
      <c r="Z30" s="11">
        <v>374</v>
      </c>
      <c r="AA30" s="11">
        <v>137135</v>
      </c>
      <c r="AB30" s="11">
        <v>3408</v>
      </c>
      <c r="AC30" s="11">
        <v>642</v>
      </c>
      <c r="AD30" s="11">
        <v>4112</v>
      </c>
      <c r="AE30" s="11">
        <v>2411</v>
      </c>
      <c r="AF30" s="11">
        <v>11432</v>
      </c>
      <c r="AG30" s="11">
        <v>17190</v>
      </c>
      <c r="AH30" s="11">
        <v>3072</v>
      </c>
      <c r="AI30" s="11">
        <v>21</v>
      </c>
      <c r="AJ30" s="11">
        <v>24</v>
      </c>
      <c r="AK30" s="11">
        <v>1545</v>
      </c>
      <c r="AL30" s="11">
        <v>1117</v>
      </c>
      <c r="AM30" s="11">
        <v>3395</v>
      </c>
      <c r="AN30" s="11">
        <v>256</v>
      </c>
      <c r="AO30" s="11">
        <v>1184</v>
      </c>
      <c r="AP30" s="11">
        <v>2113</v>
      </c>
      <c r="AQ30" s="11">
        <v>533</v>
      </c>
      <c r="AR30" s="11">
        <v>1762</v>
      </c>
      <c r="AS30" s="11">
        <v>674</v>
      </c>
      <c r="AT30" s="11">
        <v>125</v>
      </c>
      <c r="AU30" s="11">
        <v>2707</v>
      </c>
      <c r="AV30" s="11">
        <v>0</v>
      </c>
      <c r="AW30" s="11">
        <v>3656</v>
      </c>
      <c r="AX30" s="11">
        <v>2259</v>
      </c>
      <c r="AY30" s="11">
        <v>430</v>
      </c>
      <c r="AZ30" s="11">
        <v>749</v>
      </c>
      <c r="BA30" s="11">
        <v>680</v>
      </c>
      <c r="BB30" s="11">
        <v>62</v>
      </c>
      <c r="BC30" s="11">
        <v>23</v>
      </c>
      <c r="BD30" s="11">
        <v>167</v>
      </c>
      <c r="BE30" s="11">
        <v>1107</v>
      </c>
      <c r="BF30" s="11">
        <v>7916</v>
      </c>
      <c r="BG30" s="11">
        <v>6178</v>
      </c>
      <c r="BH30" s="11">
        <v>5576</v>
      </c>
      <c r="BI30" s="11">
        <v>2418</v>
      </c>
      <c r="BJ30" s="11">
        <v>1534</v>
      </c>
      <c r="BK30" s="11">
        <v>2340</v>
      </c>
      <c r="BL30" s="11">
        <v>917</v>
      </c>
      <c r="BM30" s="11">
        <v>382</v>
      </c>
      <c r="BN30" s="11">
        <v>2990</v>
      </c>
      <c r="BO30" s="11">
        <v>0</v>
      </c>
      <c r="BP30" s="11"/>
      <c r="BQ30" s="11">
        <v>307616</v>
      </c>
      <c r="BR30" s="11">
        <v>142438</v>
      </c>
      <c r="BS30" s="11">
        <v>0</v>
      </c>
      <c r="BT30" s="11">
        <v>110</v>
      </c>
      <c r="BU30" s="11">
        <v>142548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15757</v>
      </c>
      <c r="CB30" s="11"/>
      <c r="CC30" s="11">
        <v>15757</v>
      </c>
      <c r="CD30" s="11">
        <v>4634</v>
      </c>
      <c r="CE30" s="11">
        <v>20391</v>
      </c>
      <c r="CF30" s="11">
        <v>162939</v>
      </c>
      <c r="CG30" s="12">
        <v>470555</v>
      </c>
      <c r="CK30" s="27"/>
      <c r="CL30" s="27"/>
      <c r="CM30" s="27"/>
    </row>
    <row r="31" spans="1:91" ht="12" customHeight="1">
      <c r="A31" s="29"/>
      <c r="B31" s="21" t="s">
        <v>184</v>
      </c>
      <c r="C31" s="22" t="s">
        <v>329</v>
      </c>
      <c r="D31" s="14">
        <v>609</v>
      </c>
      <c r="E31" s="11">
        <v>36</v>
      </c>
      <c r="F31" s="11">
        <v>8</v>
      </c>
      <c r="G31" s="11">
        <v>182</v>
      </c>
      <c r="H31" s="11">
        <v>908</v>
      </c>
      <c r="I31" s="11">
        <v>177</v>
      </c>
      <c r="J31" s="11">
        <v>46</v>
      </c>
      <c r="K31" s="11">
        <v>54</v>
      </c>
      <c r="L31" s="11">
        <v>58</v>
      </c>
      <c r="M31" s="11">
        <v>81</v>
      </c>
      <c r="N31" s="11">
        <v>33</v>
      </c>
      <c r="O31" s="11">
        <v>81</v>
      </c>
      <c r="P31" s="11">
        <v>135</v>
      </c>
      <c r="Q31" s="11">
        <v>101</v>
      </c>
      <c r="R31" s="11">
        <v>31</v>
      </c>
      <c r="S31" s="11">
        <v>557</v>
      </c>
      <c r="T31" s="11">
        <v>28</v>
      </c>
      <c r="U31" s="11">
        <v>89</v>
      </c>
      <c r="V31" s="11">
        <v>98</v>
      </c>
      <c r="W31" s="11">
        <v>229</v>
      </c>
      <c r="X31" s="11">
        <v>3</v>
      </c>
      <c r="Y31" s="11">
        <v>73</v>
      </c>
      <c r="Z31" s="11">
        <v>42</v>
      </c>
      <c r="AA31" s="11">
        <v>389</v>
      </c>
      <c r="AB31" s="11">
        <v>275</v>
      </c>
      <c r="AC31" s="11">
        <v>37</v>
      </c>
      <c r="AD31" s="11">
        <v>365</v>
      </c>
      <c r="AE31" s="11">
        <v>419</v>
      </c>
      <c r="AF31" s="11">
        <v>874</v>
      </c>
      <c r="AG31" s="11">
        <v>970</v>
      </c>
      <c r="AH31" s="11">
        <v>424</v>
      </c>
      <c r="AI31" s="11">
        <v>20</v>
      </c>
      <c r="AJ31" s="11">
        <v>2</v>
      </c>
      <c r="AK31" s="11">
        <v>146</v>
      </c>
      <c r="AL31" s="11">
        <v>320</v>
      </c>
      <c r="AM31" s="11">
        <v>1261</v>
      </c>
      <c r="AN31" s="11">
        <v>30</v>
      </c>
      <c r="AO31" s="11">
        <v>25</v>
      </c>
      <c r="AP31" s="11">
        <v>279</v>
      </c>
      <c r="AQ31" s="11">
        <v>94</v>
      </c>
      <c r="AR31" s="11">
        <v>66</v>
      </c>
      <c r="AS31" s="11">
        <v>43</v>
      </c>
      <c r="AT31" s="11">
        <v>6</v>
      </c>
      <c r="AU31" s="11">
        <v>216</v>
      </c>
      <c r="AV31" s="11">
        <v>0</v>
      </c>
      <c r="AW31" s="11">
        <v>395</v>
      </c>
      <c r="AX31" s="11">
        <v>130</v>
      </c>
      <c r="AY31" s="11">
        <v>35</v>
      </c>
      <c r="AZ31" s="11">
        <v>37</v>
      </c>
      <c r="BA31" s="11">
        <v>52</v>
      </c>
      <c r="BB31" s="11">
        <v>6</v>
      </c>
      <c r="BC31" s="11">
        <v>2</v>
      </c>
      <c r="BD31" s="11">
        <v>28</v>
      </c>
      <c r="BE31" s="11">
        <v>215</v>
      </c>
      <c r="BF31" s="11">
        <v>1375</v>
      </c>
      <c r="BG31" s="11">
        <v>546</v>
      </c>
      <c r="BH31" s="11">
        <v>750</v>
      </c>
      <c r="BI31" s="11">
        <v>315</v>
      </c>
      <c r="BJ31" s="11">
        <v>549</v>
      </c>
      <c r="BK31" s="11">
        <v>317</v>
      </c>
      <c r="BL31" s="11">
        <v>184</v>
      </c>
      <c r="BM31" s="11">
        <v>82</v>
      </c>
      <c r="BN31" s="11">
        <v>842</v>
      </c>
      <c r="BO31" s="11">
        <v>0</v>
      </c>
      <c r="BP31" s="11"/>
      <c r="BQ31" s="11">
        <v>15780</v>
      </c>
      <c r="BR31" s="11">
        <v>10502</v>
      </c>
      <c r="BS31" s="11">
        <v>0</v>
      </c>
      <c r="BT31" s="11">
        <v>327</v>
      </c>
      <c r="BU31" s="11">
        <v>10829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774</v>
      </c>
      <c r="CB31" s="11"/>
      <c r="CC31" s="11">
        <v>774</v>
      </c>
      <c r="CD31" s="11">
        <v>0</v>
      </c>
      <c r="CE31" s="11">
        <v>774</v>
      </c>
      <c r="CF31" s="11">
        <v>11603</v>
      </c>
      <c r="CG31" s="12">
        <v>27383</v>
      </c>
      <c r="CK31" s="27"/>
      <c r="CL31" s="27"/>
      <c r="CM31" s="27"/>
    </row>
    <row r="32" spans="1:91" ht="12" customHeight="1">
      <c r="A32" s="29"/>
      <c r="B32" s="21" t="s">
        <v>185</v>
      </c>
      <c r="C32" s="22" t="s">
        <v>330</v>
      </c>
      <c r="D32" s="14">
        <v>1665</v>
      </c>
      <c r="E32" s="11">
        <v>30</v>
      </c>
      <c r="F32" s="11">
        <v>9</v>
      </c>
      <c r="G32" s="11">
        <v>841</v>
      </c>
      <c r="H32" s="11">
        <v>1691</v>
      </c>
      <c r="I32" s="11">
        <v>158</v>
      </c>
      <c r="J32" s="11">
        <v>316</v>
      </c>
      <c r="K32" s="11">
        <v>216</v>
      </c>
      <c r="L32" s="11">
        <v>101</v>
      </c>
      <c r="M32" s="11">
        <v>596</v>
      </c>
      <c r="N32" s="11">
        <v>63</v>
      </c>
      <c r="O32" s="11">
        <v>180</v>
      </c>
      <c r="P32" s="11">
        <v>387</v>
      </c>
      <c r="Q32" s="11">
        <v>79</v>
      </c>
      <c r="R32" s="11">
        <v>11344</v>
      </c>
      <c r="S32" s="11">
        <v>1337</v>
      </c>
      <c r="T32" s="11">
        <v>34</v>
      </c>
      <c r="U32" s="11">
        <v>850</v>
      </c>
      <c r="V32" s="11">
        <v>169</v>
      </c>
      <c r="W32" s="11">
        <v>682</v>
      </c>
      <c r="X32" s="11">
        <v>6</v>
      </c>
      <c r="Y32" s="11">
        <v>140</v>
      </c>
      <c r="Z32" s="11">
        <v>99</v>
      </c>
      <c r="AA32" s="11">
        <v>556</v>
      </c>
      <c r="AB32" s="11">
        <v>180</v>
      </c>
      <c r="AC32" s="11">
        <v>10801</v>
      </c>
      <c r="AD32" s="11">
        <v>387</v>
      </c>
      <c r="AE32" s="11">
        <v>658</v>
      </c>
      <c r="AF32" s="11">
        <v>7372</v>
      </c>
      <c r="AG32" s="11">
        <v>1977</v>
      </c>
      <c r="AH32" s="11">
        <v>361</v>
      </c>
      <c r="AI32" s="11">
        <v>5</v>
      </c>
      <c r="AJ32" s="11">
        <v>3</v>
      </c>
      <c r="AK32" s="11">
        <v>440</v>
      </c>
      <c r="AL32" s="11">
        <v>69</v>
      </c>
      <c r="AM32" s="11">
        <v>1015</v>
      </c>
      <c r="AN32" s="11">
        <v>28</v>
      </c>
      <c r="AO32" s="11">
        <v>56</v>
      </c>
      <c r="AP32" s="11">
        <v>53</v>
      </c>
      <c r="AQ32" s="11">
        <v>101</v>
      </c>
      <c r="AR32" s="11">
        <v>163</v>
      </c>
      <c r="AS32" s="11">
        <v>65</v>
      </c>
      <c r="AT32" s="11">
        <v>5</v>
      </c>
      <c r="AU32" s="11">
        <v>407</v>
      </c>
      <c r="AV32" s="11">
        <v>0</v>
      </c>
      <c r="AW32" s="11">
        <v>386</v>
      </c>
      <c r="AX32" s="11">
        <v>123</v>
      </c>
      <c r="AY32" s="11">
        <v>58</v>
      </c>
      <c r="AZ32" s="11">
        <v>27</v>
      </c>
      <c r="BA32" s="11">
        <v>96</v>
      </c>
      <c r="BB32" s="11">
        <v>73</v>
      </c>
      <c r="BC32" s="11">
        <v>2</v>
      </c>
      <c r="BD32" s="11">
        <v>49</v>
      </c>
      <c r="BE32" s="11">
        <v>1201</v>
      </c>
      <c r="BF32" s="11">
        <v>894</v>
      </c>
      <c r="BG32" s="11">
        <v>553</v>
      </c>
      <c r="BH32" s="11">
        <v>599</v>
      </c>
      <c r="BI32" s="11">
        <v>199</v>
      </c>
      <c r="BJ32" s="11">
        <v>455</v>
      </c>
      <c r="BK32" s="11">
        <v>221</v>
      </c>
      <c r="BL32" s="11">
        <v>121</v>
      </c>
      <c r="BM32" s="11">
        <v>59</v>
      </c>
      <c r="BN32" s="11">
        <v>582</v>
      </c>
      <c r="BO32" s="11">
        <v>0</v>
      </c>
      <c r="BP32" s="11"/>
      <c r="BQ32" s="11">
        <v>51393</v>
      </c>
      <c r="BR32" s="11">
        <v>7420</v>
      </c>
      <c r="BS32" s="11">
        <v>0</v>
      </c>
      <c r="BT32" s="11">
        <v>502</v>
      </c>
      <c r="BU32" s="11">
        <v>7922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11467</v>
      </c>
      <c r="CB32" s="11"/>
      <c r="CC32" s="11">
        <v>11467</v>
      </c>
      <c r="CD32" s="11">
        <v>3133</v>
      </c>
      <c r="CE32" s="11">
        <v>14600</v>
      </c>
      <c r="CF32" s="11">
        <v>22522</v>
      </c>
      <c r="CG32" s="12">
        <v>73915</v>
      </c>
      <c r="CK32" s="27"/>
      <c r="CL32" s="27"/>
      <c r="CM32" s="27"/>
    </row>
    <row r="33" spans="1:91" ht="12" customHeight="1">
      <c r="A33" s="29"/>
      <c r="B33" s="21" t="s">
        <v>186</v>
      </c>
      <c r="C33" s="22" t="s">
        <v>331</v>
      </c>
      <c r="D33" s="14">
        <v>2937</v>
      </c>
      <c r="E33" s="11">
        <v>113</v>
      </c>
      <c r="F33" s="11">
        <v>23</v>
      </c>
      <c r="G33" s="11">
        <v>2480</v>
      </c>
      <c r="H33" s="11">
        <v>1734</v>
      </c>
      <c r="I33" s="11">
        <v>216</v>
      </c>
      <c r="J33" s="11">
        <v>835</v>
      </c>
      <c r="K33" s="11">
        <v>103</v>
      </c>
      <c r="L33" s="11">
        <v>286</v>
      </c>
      <c r="M33" s="11">
        <v>389</v>
      </c>
      <c r="N33" s="11">
        <v>152</v>
      </c>
      <c r="O33" s="11">
        <v>53</v>
      </c>
      <c r="P33" s="11">
        <v>478</v>
      </c>
      <c r="Q33" s="11">
        <v>1271</v>
      </c>
      <c r="R33" s="11">
        <v>193</v>
      </c>
      <c r="S33" s="11">
        <v>3125</v>
      </c>
      <c r="T33" s="11">
        <v>904</v>
      </c>
      <c r="U33" s="11">
        <v>699</v>
      </c>
      <c r="V33" s="11">
        <v>222</v>
      </c>
      <c r="W33" s="11">
        <v>127</v>
      </c>
      <c r="X33" s="11">
        <v>24</v>
      </c>
      <c r="Y33" s="11">
        <v>220</v>
      </c>
      <c r="Z33" s="11">
        <v>887</v>
      </c>
      <c r="AA33" s="11">
        <v>2837</v>
      </c>
      <c r="AB33" s="11">
        <v>1012</v>
      </c>
      <c r="AC33" s="11">
        <v>394</v>
      </c>
      <c r="AD33" s="11">
        <v>233186</v>
      </c>
      <c r="AE33" s="11">
        <v>878</v>
      </c>
      <c r="AF33" s="11">
        <v>7988</v>
      </c>
      <c r="AG33" s="11">
        <v>3604</v>
      </c>
      <c r="AH33" s="11">
        <v>1008</v>
      </c>
      <c r="AI33" s="11">
        <v>80</v>
      </c>
      <c r="AJ33" s="11">
        <v>5</v>
      </c>
      <c r="AK33" s="11">
        <v>24227</v>
      </c>
      <c r="AL33" s="11">
        <v>140</v>
      </c>
      <c r="AM33" s="11">
        <v>2339</v>
      </c>
      <c r="AN33" s="11">
        <v>79</v>
      </c>
      <c r="AO33" s="11">
        <v>201</v>
      </c>
      <c r="AP33" s="11">
        <v>820</v>
      </c>
      <c r="AQ33" s="11">
        <v>142</v>
      </c>
      <c r="AR33" s="11">
        <v>1442</v>
      </c>
      <c r="AS33" s="11">
        <v>116</v>
      </c>
      <c r="AT33" s="11">
        <v>17</v>
      </c>
      <c r="AU33" s="11">
        <v>9725</v>
      </c>
      <c r="AV33" s="11">
        <v>4046</v>
      </c>
      <c r="AW33" s="11">
        <v>6857</v>
      </c>
      <c r="AX33" s="11">
        <v>8889</v>
      </c>
      <c r="AY33" s="11">
        <v>132</v>
      </c>
      <c r="AZ33" s="11">
        <v>159</v>
      </c>
      <c r="BA33" s="11">
        <v>108</v>
      </c>
      <c r="BB33" s="11">
        <v>58</v>
      </c>
      <c r="BC33" s="11">
        <v>2</v>
      </c>
      <c r="BD33" s="11">
        <v>11</v>
      </c>
      <c r="BE33" s="11">
        <v>2729</v>
      </c>
      <c r="BF33" s="11">
        <v>3229</v>
      </c>
      <c r="BG33" s="11">
        <v>2093</v>
      </c>
      <c r="BH33" s="11">
        <v>1118</v>
      </c>
      <c r="BI33" s="11">
        <v>1003</v>
      </c>
      <c r="BJ33" s="11">
        <v>1145</v>
      </c>
      <c r="BK33" s="11">
        <v>563</v>
      </c>
      <c r="BL33" s="11">
        <v>949</v>
      </c>
      <c r="BM33" s="11">
        <v>470</v>
      </c>
      <c r="BN33" s="11">
        <v>448</v>
      </c>
      <c r="BO33" s="11">
        <v>0</v>
      </c>
      <c r="BP33" s="11"/>
      <c r="BQ33" s="11">
        <v>341720</v>
      </c>
      <c r="BR33" s="11">
        <v>15007</v>
      </c>
      <c r="BS33" s="11">
        <v>0</v>
      </c>
      <c r="BT33" s="11">
        <v>40693</v>
      </c>
      <c r="BU33" s="11">
        <v>55700</v>
      </c>
      <c r="BV33" s="11">
        <v>256086</v>
      </c>
      <c r="BW33" s="11">
        <v>0</v>
      </c>
      <c r="BX33" s="11">
        <v>1102</v>
      </c>
      <c r="BY33" s="11">
        <v>1102</v>
      </c>
      <c r="BZ33" s="11">
        <v>257188</v>
      </c>
      <c r="CA33" s="11">
        <v>28849</v>
      </c>
      <c r="CB33" s="11"/>
      <c r="CC33" s="11">
        <v>28849</v>
      </c>
      <c r="CD33" s="11">
        <v>0</v>
      </c>
      <c r="CE33" s="11">
        <v>28849</v>
      </c>
      <c r="CF33" s="11">
        <v>341737</v>
      </c>
      <c r="CG33" s="12">
        <v>683457</v>
      </c>
      <c r="CK33" s="27"/>
      <c r="CL33" s="27"/>
      <c r="CM33" s="27"/>
    </row>
    <row r="34" spans="1:91" ht="12" customHeight="1">
      <c r="A34" s="29"/>
      <c r="B34" s="21" t="s">
        <v>187</v>
      </c>
      <c r="C34" s="22" t="s">
        <v>253</v>
      </c>
      <c r="D34" s="14">
        <v>414</v>
      </c>
      <c r="E34" s="11">
        <v>4</v>
      </c>
      <c r="F34" s="11">
        <v>2</v>
      </c>
      <c r="G34" s="11">
        <v>10</v>
      </c>
      <c r="H34" s="11">
        <v>174</v>
      </c>
      <c r="I34" s="11">
        <v>12</v>
      </c>
      <c r="J34" s="11">
        <v>15</v>
      </c>
      <c r="K34" s="11">
        <v>7</v>
      </c>
      <c r="L34" s="11">
        <v>11</v>
      </c>
      <c r="M34" s="11">
        <v>43</v>
      </c>
      <c r="N34" s="11">
        <v>10</v>
      </c>
      <c r="O34" s="11">
        <v>6</v>
      </c>
      <c r="P34" s="11">
        <v>10</v>
      </c>
      <c r="Q34" s="11">
        <v>19</v>
      </c>
      <c r="R34" s="11">
        <v>4</v>
      </c>
      <c r="S34" s="11">
        <v>40</v>
      </c>
      <c r="T34" s="11">
        <v>9</v>
      </c>
      <c r="U34" s="11">
        <v>15</v>
      </c>
      <c r="V34" s="11">
        <v>12</v>
      </c>
      <c r="W34" s="11">
        <v>62</v>
      </c>
      <c r="X34" s="11">
        <v>1</v>
      </c>
      <c r="Y34" s="11">
        <v>8</v>
      </c>
      <c r="Z34" s="11">
        <v>10</v>
      </c>
      <c r="AA34" s="11">
        <v>35</v>
      </c>
      <c r="AB34" s="11">
        <v>24</v>
      </c>
      <c r="AC34" s="11">
        <v>35</v>
      </c>
      <c r="AD34" s="11">
        <v>184</v>
      </c>
      <c r="AE34" s="11">
        <v>223</v>
      </c>
      <c r="AF34" s="11">
        <v>482</v>
      </c>
      <c r="AG34" s="11">
        <v>177</v>
      </c>
      <c r="AH34" s="11">
        <v>607</v>
      </c>
      <c r="AI34" s="11">
        <v>19</v>
      </c>
      <c r="AJ34" s="11">
        <v>0</v>
      </c>
      <c r="AK34" s="11">
        <v>52</v>
      </c>
      <c r="AL34" s="11">
        <v>14</v>
      </c>
      <c r="AM34" s="11">
        <v>50</v>
      </c>
      <c r="AN34" s="11">
        <v>6</v>
      </c>
      <c r="AO34" s="11">
        <v>16</v>
      </c>
      <c r="AP34" s="11">
        <v>609</v>
      </c>
      <c r="AQ34" s="11">
        <v>23</v>
      </c>
      <c r="AR34" s="11">
        <v>72</v>
      </c>
      <c r="AS34" s="11">
        <v>110</v>
      </c>
      <c r="AT34" s="11">
        <v>11</v>
      </c>
      <c r="AU34" s="11">
        <v>5</v>
      </c>
      <c r="AV34" s="11">
        <v>0</v>
      </c>
      <c r="AW34" s="11">
        <v>105</v>
      </c>
      <c r="AX34" s="11">
        <v>55</v>
      </c>
      <c r="AY34" s="11">
        <v>9</v>
      </c>
      <c r="AZ34" s="11">
        <v>12</v>
      </c>
      <c r="BA34" s="11">
        <v>23</v>
      </c>
      <c r="BB34" s="11">
        <v>34</v>
      </c>
      <c r="BC34" s="11">
        <v>1</v>
      </c>
      <c r="BD34" s="11">
        <v>13</v>
      </c>
      <c r="BE34" s="11">
        <v>58</v>
      </c>
      <c r="BF34" s="11">
        <v>940</v>
      </c>
      <c r="BG34" s="11">
        <v>91</v>
      </c>
      <c r="BH34" s="11">
        <v>201</v>
      </c>
      <c r="BI34" s="11">
        <v>59</v>
      </c>
      <c r="BJ34" s="11">
        <v>51</v>
      </c>
      <c r="BK34" s="11">
        <v>40</v>
      </c>
      <c r="BL34" s="11">
        <v>155</v>
      </c>
      <c r="BM34" s="11">
        <v>9</v>
      </c>
      <c r="BN34" s="11">
        <v>4</v>
      </c>
      <c r="BO34" s="11">
        <v>0</v>
      </c>
      <c r="BP34" s="11"/>
      <c r="BQ34" s="11">
        <v>5512</v>
      </c>
      <c r="BR34" s="11">
        <v>15343</v>
      </c>
      <c r="BS34" s="11">
        <v>0</v>
      </c>
      <c r="BT34" s="11">
        <v>45</v>
      </c>
      <c r="BU34" s="11">
        <v>15388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1">
        <v>0</v>
      </c>
      <c r="CB34" s="11"/>
      <c r="CC34" s="11">
        <v>0</v>
      </c>
      <c r="CD34" s="11">
        <v>0</v>
      </c>
      <c r="CE34" s="11">
        <v>0</v>
      </c>
      <c r="CF34" s="11">
        <v>15388</v>
      </c>
      <c r="CG34" s="12">
        <v>20900</v>
      </c>
      <c r="CK34" s="27"/>
      <c r="CL34" s="27"/>
      <c r="CM34" s="27"/>
    </row>
    <row r="35" spans="1:91" ht="12" customHeight="1">
      <c r="A35" s="29"/>
      <c r="B35" s="21" t="s">
        <v>188</v>
      </c>
      <c r="C35" s="22" t="s">
        <v>254</v>
      </c>
      <c r="D35" s="14">
        <v>5</v>
      </c>
      <c r="E35" s="11">
        <v>0</v>
      </c>
      <c r="F35" s="11">
        <v>0</v>
      </c>
      <c r="G35" s="11">
        <v>0</v>
      </c>
      <c r="H35" s="11">
        <v>1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1</v>
      </c>
      <c r="O35" s="11">
        <v>0</v>
      </c>
      <c r="P35" s="11">
        <v>0</v>
      </c>
      <c r="Q35" s="11">
        <v>1</v>
      </c>
      <c r="R35" s="11">
        <v>0</v>
      </c>
      <c r="S35" s="11">
        <v>5</v>
      </c>
      <c r="T35" s="11">
        <v>1</v>
      </c>
      <c r="U35" s="11">
        <v>1</v>
      </c>
      <c r="V35" s="11">
        <v>1</v>
      </c>
      <c r="W35" s="11">
        <v>2</v>
      </c>
      <c r="X35" s="11">
        <v>0</v>
      </c>
      <c r="Y35" s="11">
        <v>1</v>
      </c>
      <c r="Z35" s="11">
        <v>0</v>
      </c>
      <c r="AA35" s="11">
        <v>0</v>
      </c>
      <c r="AB35" s="11">
        <v>0</v>
      </c>
      <c r="AC35" s="11">
        <v>0</v>
      </c>
      <c r="AD35" s="11">
        <v>5</v>
      </c>
      <c r="AE35" s="11">
        <v>7</v>
      </c>
      <c r="AF35" s="11">
        <v>161</v>
      </c>
      <c r="AG35" s="11">
        <v>73</v>
      </c>
      <c r="AH35" s="11">
        <v>1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4</v>
      </c>
      <c r="AO35" s="11">
        <v>0</v>
      </c>
      <c r="AP35" s="11">
        <v>12</v>
      </c>
      <c r="AQ35" s="11">
        <v>2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1</v>
      </c>
      <c r="AX35" s="11">
        <v>2</v>
      </c>
      <c r="AY35" s="11">
        <v>0</v>
      </c>
      <c r="AZ35" s="11">
        <v>0</v>
      </c>
      <c r="BA35" s="11">
        <v>0</v>
      </c>
      <c r="BB35" s="11">
        <v>1</v>
      </c>
      <c r="BC35" s="11">
        <v>0</v>
      </c>
      <c r="BD35" s="11">
        <v>0</v>
      </c>
      <c r="BE35" s="11">
        <v>5</v>
      </c>
      <c r="BF35" s="11">
        <v>8</v>
      </c>
      <c r="BG35" s="11">
        <v>0</v>
      </c>
      <c r="BH35" s="11">
        <v>0</v>
      </c>
      <c r="BI35" s="11">
        <v>0</v>
      </c>
      <c r="BJ35" s="11">
        <v>0</v>
      </c>
      <c r="BK35" s="11">
        <v>5</v>
      </c>
      <c r="BL35" s="11">
        <v>2</v>
      </c>
      <c r="BM35" s="11">
        <v>0</v>
      </c>
      <c r="BN35" s="11">
        <v>0</v>
      </c>
      <c r="BO35" s="11">
        <v>0</v>
      </c>
      <c r="BP35" s="11"/>
      <c r="BQ35" s="11">
        <v>308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  <c r="BZ35" s="11">
        <v>0</v>
      </c>
      <c r="CA35" s="11">
        <v>7373</v>
      </c>
      <c r="CB35" s="11"/>
      <c r="CC35" s="11">
        <v>7373</v>
      </c>
      <c r="CD35" s="11">
        <v>0</v>
      </c>
      <c r="CE35" s="11">
        <v>7373</v>
      </c>
      <c r="CF35" s="11">
        <v>7373</v>
      </c>
      <c r="CG35" s="12">
        <v>7681</v>
      </c>
      <c r="CK35" s="27"/>
      <c r="CL35" s="27"/>
      <c r="CM35" s="27"/>
    </row>
    <row r="36" spans="1:91" ht="12" customHeight="1">
      <c r="A36" s="29"/>
      <c r="B36" s="21" t="s">
        <v>189</v>
      </c>
      <c r="C36" s="22" t="s">
        <v>255</v>
      </c>
      <c r="D36" s="14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P36" s="11"/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  <c r="BZ36" s="11">
        <v>0</v>
      </c>
      <c r="CA36" s="11">
        <v>0</v>
      </c>
      <c r="CB36" s="11"/>
      <c r="CC36" s="11">
        <v>0</v>
      </c>
      <c r="CD36" s="11">
        <v>0</v>
      </c>
      <c r="CE36" s="11">
        <v>0</v>
      </c>
      <c r="CF36" s="11">
        <v>0</v>
      </c>
      <c r="CG36" s="12">
        <v>0</v>
      </c>
      <c r="CK36" s="27"/>
      <c r="CL36" s="27"/>
      <c r="CM36" s="27"/>
    </row>
    <row r="37" spans="1:91" ht="12" customHeight="1">
      <c r="A37" s="29"/>
      <c r="B37" s="21" t="s">
        <v>190</v>
      </c>
      <c r="C37" s="22" t="s">
        <v>332</v>
      </c>
      <c r="D37" s="14">
        <v>5750</v>
      </c>
      <c r="E37" s="11">
        <v>312</v>
      </c>
      <c r="F37" s="11">
        <v>44</v>
      </c>
      <c r="G37" s="11">
        <v>2605</v>
      </c>
      <c r="H37" s="11">
        <v>7411</v>
      </c>
      <c r="I37" s="11">
        <v>1887</v>
      </c>
      <c r="J37" s="11">
        <v>1964</v>
      </c>
      <c r="K37" s="11">
        <v>2508</v>
      </c>
      <c r="L37" s="11">
        <v>531</v>
      </c>
      <c r="M37" s="11">
        <v>2275</v>
      </c>
      <c r="N37" s="11">
        <v>935</v>
      </c>
      <c r="O37" s="11">
        <v>660</v>
      </c>
      <c r="P37" s="11">
        <v>3513</v>
      </c>
      <c r="Q37" s="11">
        <v>3016</v>
      </c>
      <c r="R37" s="11">
        <v>1163</v>
      </c>
      <c r="S37" s="11">
        <v>3534</v>
      </c>
      <c r="T37" s="11">
        <v>426</v>
      </c>
      <c r="U37" s="11">
        <v>2490</v>
      </c>
      <c r="V37" s="11">
        <v>2093</v>
      </c>
      <c r="W37" s="11">
        <v>1684</v>
      </c>
      <c r="X37" s="11">
        <v>14</v>
      </c>
      <c r="Y37" s="11">
        <v>1086</v>
      </c>
      <c r="Z37" s="11">
        <v>275</v>
      </c>
      <c r="AA37" s="11">
        <v>828</v>
      </c>
      <c r="AB37" s="11">
        <v>268</v>
      </c>
      <c r="AC37" s="11">
        <v>501</v>
      </c>
      <c r="AD37" s="11">
        <v>5867</v>
      </c>
      <c r="AE37" s="11">
        <v>1973</v>
      </c>
      <c r="AF37" s="11">
        <v>22295</v>
      </c>
      <c r="AG37" s="11">
        <v>6942</v>
      </c>
      <c r="AH37" s="11">
        <v>28239</v>
      </c>
      <c r="AI37" s="11">
        <v>814</v>
      </c>
      <c r="AJ37" s="11">
        <v>41</v>
      </c>
      <c r="AK37" s="11">
        <v>13495</v>
      </c>
      <c r="AL37" s="11">
        <v>1214</v>
      </c>
      <c r="AM37" s="11">
        <v>473</v>
      </c>
      <c r="AN37" s="11">
        <v>666</v>
      </c>
      <c r="AO37" s="11">
        <v>153</v>
      </c>
      <c r="AP37" s="11">
        <v>297</v>
      </c>
      <c r="AQ37" s="11">
        <v>1676</v>
      </c>
      <c r="AR37" s="11">
        <v>660</v>
      </c>
      <c r="AS37" s="11">
        <v>71</v>
      </c>
      <c r="AT37" s="11">
        <v>63</v>
      </c>
      <c r="AU37" s="11">
        <v>134</v>
      </c>
      <c r="AV37" s="11">
        <v>0</v>
      </c>
      <c r="AW37" s="11">
        <v>2598</v>
      </c>
      <c r="AX37" s="11">
        <v>1129</v>
      </c>
      <c r="AY37" s="11">
        <v>174</v>
      </c>
      <c r="AZ37" s="11">
        <v>576</v>
      </c>
      <c r="BA37" s="11">
        <v>201</v>
      </c>
      <c r="BB37" s="11">
        <v>235</v>
      </c>
      <c r="BC37" s="11">
        <v>160</v>
      </c>
      <c r="BD37" s="11">
        <v>903</v>
      </c>
      <c r="BE37" s="11">
        <v>854</v>
      </c>
      <c r="BF37" s="11">
        <v>327</v>
      </c>
      <c r="BG37" s="11">
        <v>900</v>
      </c>
      <c r="BH37" s="11">
        <v>54</v>
      </c>
      <c r="BI37" s="11">
        <v>139</v>
      </c>
      <c r="BJ37" s="11">
        <v>931</v>
      </c>
      <c r="BK37" s="11">
        <v>881</v>
      </c>
      <c r="BL37" s="11">
        <v>1049</v>
      </c>
      <c r="BM37" s="11">
        <v>138</v>
      </c>
      <c r="BN37" s="11">
        <v>110</v>
      </c>
      <c r="BO37" s="11">
        <v>0</v>
      </c>
      <c r="BP37" s="11"/>
      <c r="BQ37" s="11">
        <v>144205</v>
      </c>
      <c r="BR37" s="11">
        <v>55223</v>
      </c>
      <c r="BS37" s="11">
        <v>0</v>
      </c>
      <c r="BT37" s="11">
        <v>9634</v>
      </c>
      <c r="BU37" s="11">
        <v>64857</v>
      </c>
      <c r="BV37" s="11">
        <v>0</v>
      </c>
      <c r="BW37" s="11">
        <v>0</v>
      </c>
      <c r="BX37" s="11">
        <v>0</v>
      </c>
      <c r="BY37" s="11">
        <v>0</v>
      </c>
      <c r="BZ37" s="11">
        <v>0</v>
      </c>
      <c r="CA37" s="11">
        <v>95710</v>
      </c>
      <c r="CB37" s="11"/>
      <c r="CC37" s="11">
        <v>95710</v>
      </c>
      <c r="CD37" s="11">
        <v>0</v>
      </c>
      <c r="CE37" s="11">
        <v>95710</v>
      </c>
      <c r="CF37" s="11">
        <v>160567</v>
      </c>
      <c r="CG37" s="12">
        <v>304772</v>
      </c>
      <c r="CK37" s="27"/>
      <c r="CL37" s="27"/>
      <c r="CM37" s="27"/>
    </row>
    <row r="38" spans="1:91" ht="12" customHeight="1">
      <c r="A38" s="29"/>
      <c r="B38" s="21" t="s">
        <v>191</v>
      </c>
      <c r="C38" s="22" t="s">
        <v>333</v>
      </c>
      <c r="D38" s="14">
        <v>0</v>
      </c>
      <c r="E38" s="11">
        <v>0</v>
      </c>
      <c r="F38" s="11">
        <v>0</v>
      </c>
      <c r="G38" s="11">
        <v>431</v>
      </c>
      <c r="H38" s="11">
        <v>111</v>
      </c>
      <c r="I38" s="11">
        <v>4</v>
      </c>
      <c r="J38" s="11">
        <v>0</v>
      </c>
      <c r="K38" s="11">
        <v>0</v>
      </c>
      <c r="L38" s="11">
        <v>0</v>
      </c>
      <c r="M38" s="11">
        <v>782</v>
      </c>
      <c r="N38" s="11">
        <v>0</v>
      </c>
      <c r="O38" s="11">
        <v>0</v>
      </c>
      <c r="P38" s="11">
        <v>0</v>
      </c>
      <c r="Q38" s="11">
        <v>12</v>
      </c>
      <c r="R38" s="11">
        <v>214</v>
      </c>
      <c r="S38" s="11">
        <v>161</v>
      </c>
      <c r="T38" s="11">
        <v>0</v>
      </c>
      <c r="U38" s="11">
        <v>322</v>
      </c>
      <c r="V38" s="11">
        <v>0</v>
      </c>
      <c r="W38" s="11">
        <v>0</v>
      </c>
      <c r="X38" s="11">
        <v>9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11</v>
      </c>
      <c r="AE38" s="11">
        <v>0</v>
      </c>
      <c r="AF38" s="11">
        <v>3</v>
      </c>
      <c r="AG38" s="11">
        <v>32</v>
      </c>
      <c r="AH38" s="11">
        <v>217</v>
      </c>
      <c r="AI38" s="11">
        <v>2348</v>
      </c>
      <c r="AJ38" s="11">
        <v>0</v>
      </c>
      <c r="AK38" s="11">
        <v>2493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0</v>
      </c>
      <c r="AW38" s="11">
        <v>53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11</v>
      </c>
      <c r="BE38" s="11">
        <v>8</v>
      </c>
      <c r="BF38" s="11">
        <v>1</v>
      </c>
      <c r="BG38" s="11">
        <v>0</v>
      </c>
      <c r="BH38" s="11">
        <v>0</v>
      </c>
      <c r="BI38" s="11">
        <v>0</v>
      </c>
      <c r="BJ38" s="11">
        <v>0</v>
      </c>
      <c r="BK38" s="11">
        <v>6</v>
      </c>
      <c r="BL38" s="11">
        <v>1</v>
      </c>
      <c r="BM38" s="11">
        <v>0</v>
      </c>
      <c r="BN38" s="11">
        <v>0</v>
      </c>
      <c r="BO38" s="11">
        <v>0</v>
      </c>
      <c r="BP38" s="11"/>
      <c r="BQ38" s="11">
        <v>7230</v>
      </c>
      <c r="BR38" s="11">
        <v>168</v>
      </c>
      <c r="BS38" s="11">
        <v>0</v>
      </c>
      <c r="BT38" s="11">
        <v>0</v>
      </c>
      <c r="BU38" s="11">
        <v>168</v>
      </c>
      <c r="BV38" s="11">
        <v>0</v>
      </c>
      <c r="BW38" s="11">
        <v>0</v>
      </c>
      <c r="BX38" s="11">
        <v>0</v>
      </c>
      <c r="BY38" s="11">
        <v>0</v>
      </c>
      <c r="BZ38" s="11">
        <v>0</v>
      </c>
      <c r="CA38" s="11">
        <v>9003</v>
      </c>
      <c r="CB38" s="11"/>
      <c r="CC38" s="11">
        <v>9003</v>
      </c>
      <c r="CD38" s="11">
        <v>0</v>
      </c>
      <c r="CE38" s="11">
        <v>9003</v>
      </c>
      <c r="CF38" s="11">
        <v>9171</v>
      </c>
      <c r="CG38" s="12">
        <v>16401</v>
      </c>
      <c r="CK38" s="27"/>
      <c r="CL38" s="27"/>
      <c r="CM38" s="27"/>
    </row>
    <row r="39" spans="1:91" ht="12" customHeight="1">
      <c r="A39" s="29"/>
      <c r="B39" s="21" t="s">
        <v>192</v>
      </c>
      <c r="C39" s="22" t="s">
        <v>334</v>
      </c>
      <c r="D39" s="14">
        <v>39</v>
      </c>
      <c r="E39" s="11">
        <v>6</v>
      </c>
      <c r="F39" s="11">
        <v>1</v>
      </c>
      <c r="G39" s="11">
        <v>20</v>
      </c>
      <c r="H39" s="11">
        <v>88</v>
      </c>
      <c r="I39" s="11">
        <v>47</v>
      </c>
      <c r="J39" s="11">
        <v>47</v>
      </c>
      <c r="K39" s="11">
        <v>44</v>
      </c>
      <c r="L39" s="11">
        <v>46</v>
      </c>
      <c r="M39" s="11">
        <v>49</v>
      </c>
      <c r="N39" s="11">
        <v>11</v>
      </c>
      <c r="O39" s="11">
        <v>73</v>
      </c>
      <c r="P39" s="11">
        <v>69</v>
      </c>
      <c r="Q39" s="11">
        <v>71</v>
      </c>
      <c r="R39" s="11">
        <v>13</v>
      </c>
      <c r="S39" s="11">
        <v>248</v>
      </c>
      <c r="T39" s="11">
        <v>70</v>
      </c>
      <c r="U39" s="11">
        <v>151</v>
      </c>
      <c r="V39" s="11">
        <v>150</v>
      </c>
      <c r="W39" s="11">
        <v>62</v>
      </c>
      <c r="X39" s="11">
        <v>1</v>
      </c>
      <c r="Y39" s="11">
        <v>87</v>
      </c>
      <c r="Z39" s="11">
        <v>118</v>
      </c>
      <c r="AA39" s="11">
        <v>59</v>
      </c>
      <c r="AB39" s="11">
        <v>37</v>
      </c>
      <c r="AC39" s="11">
        <v>25</v>
      </c>
      <c r="AD39" s="11">
        <v>617</v>
      </c>
      <c r="AE39" s="11">
        <v>162</v>
      </c>
      <c r="AF39" s="11">
        <v>1529</v>
      </c>
      <c r="AG39" s="11">
        <v>148</v>
      </c>
      <c r="AH39" s="11">
        <v>794</v>
      </c>
      <c r="AI39" s="11">
        <v>19</v>
      </c>
      <c r="AJ39" s="11">
        <v>3668</v>
      </c>
      <c r="AK39" s="11">
        <v>962</v>
      </c>
      <c r="AL39" s="11">
        <v>166</v>
      </c>
      <c r="AM39" s="11">
        <v>59</v>
      </c>
      <c r="AN39" s="11">
        <v>62</v>
      </c>
      <c r="AO39" s="11">
        <v>21</v>
      </c>
      <c r="AP39" s="11">
        <v>57</v>
      </c>
      <c r="AQ39" s="11">
        <v>457</v>
      </c>
      <c r="AR39" s="11">
        <v>96</v>
      </c>
      <c r="AS39" s="11">
        <v>4</v>
      </c>
      <c r="AT39" s="11">
        <v>9</v>
      </c>
      <c r="AU39" s="11">
        <v>31</v>
      </c>
      <c r="AV39" s="11">
        <v>0</v>
      </c>
      <c r="AW39" s="11">
        <v>517</v>
      </c>
      <c r="AX39" s="11">
        <v>188</v>
      </c>
      <c r="AY39" s="11">
        <v>29</v>
      </c>
      <c r="AZ39" s="11">
        <v>128</v>
      </c>
      <c r="BA39" s="11">
        <v>11</v>
      </c>
      <c r="BB39" s="11">
        <v>15</v>
      </c>
      <c r="BC39" s="11">
        <v>56</v>
      </c>
      <c r="BD39" s="11">
        <v>299</v>
      </c>
      <c r="BE39" s="11">
        <v>278</v>
      </c>
      <c r="BF39" s="11">
        <v>1</v>
      </c>
      <c r="BG39" s="11">
        <v>1715</v>
      </c>
      <c r="BH39" s="11">
        <v>4</v>
      </c>
      <c r="BI39" s="11">
        <v>8</v>
      </c>
      <c r="BJ39" s="11">
        <v>35</v>
      </c>
      <c r="BK39" s="11">
        <v>580</v>
      </c>
      <c r="BL39" s="11">
        <v>139</v>
      </c>
      <c r="BM39" s="11">
        <v>34</v>
      </c>
      <c r="BN39" s="11">
        <v>11</v>
      </c>
      <c r="BO39" s="11">
        <v>0</v>
      </c>
      <c r="BP39" s="11"/>
      <c r="BQ39" s="11">
        <v>14541</v>
      </c>
      <c r="BR39" s="11">
        <v>9429</v>
      </c>
      <c r="BS39" s="11">
        <v>0</v>
      </c>
      <c r="BT39" s="11">
        <v>0</v>
      </c>
      <c r="BU39" s="11">
        <v>9429</v>
      </c>
      <c r="BV39" s="11">
        <v>0</v>
      </c>
      <c r="BW39" s="11">
        <v>0</v>
      </c>
      <c r="BX39" s="11">
        <v>0</v>
      </c>
      <c r="BY39" s="11">
        <v>0</v>
      </c>
      <c r="BZ39" s="11">
        <v>0</v>
      </c>
      <c r="CA39" s="11">
        <v>27874</v>
      </c>
      <c r="CB39" s="11"/>
      <c r="CC39" s="11">
        <v>27874</v>
      </c>
      <c r="CD39" s="11">
        <v>0</v>
      </c>
      <c r="CE39" s="11">
        <v>27874</v>
      </c>
      <c r="CF39" s="11">
        <v>37303</v>
      </c>
      <c r="CG39" s="12">
        <v>51844</v>
      </c>
      <c r="CK39" s="27"/>
      <c r="CL39" s="27"/>
      <c r="CM39" s="27"/>
    </row>
    <row r="40" spans="1:91" ht="12" customHeight="1">
      <c r="A40" s="29"/>
      <c r="B40" s="21" t="s">
        <v>193</v>
      </c>
      <c r="C40" s="22" t="s">
        <v>335</v>
      </c>
      <c r="D40" s="14">
        <v>2611</v>
      </c>
      <c r="E40" s="11">
        <v>1633</v>
      </c>
      <c r="F40" s="11">
        <v>13</v>
      </c>
      <c r="G40" s="11">
        <v>814</v>
      </c>
      <c r="H40" s="11">
        <v>3010</v>
      </c>
      <c r="I40" s="11">
        <v>759</v>
      </c>
      <c r="J40" s="11">
        <v>446</v>
      </c>
      <c r="K40" s="11">
        <v>258</v>
      </c>
      <c r="L40" s="11">
        <v>245</v>
      </c>
      <c r="M40" s="11">
        <v>458</v>
      </c>
      <c r="N40" s="11">
        <v>247</v>
      </c>
      <c r="O40" s="11">
        <v>137</v>
      </c>
      <c r="P40" s="11">
        <v>2214</v>
      </c>
      <c r="Q40" s="11">
        <v>692</v>
      </c>
      <c r="R40" s="11">
        <v>399</v>
      </c>
      <c r="S40" s="11">
        <v>1752</v>
      </c>
      <c r="T40" s="11">
        <v>528</v>
      </c>
      <c r="U40" s="11">
        <v>434</v>
      </c>
      <c r="V40" s="11">
        <v>675</v>
      </c>
      <c r="W40" s="11">
        <v>1613</v>
      </c>
      <c r="X40" s="11">
        <v>6</v>
      </c>
      <c r="Y40" s="11">
        <v>663</v>
      </c>
      <c r="Z40" s="11">
        <v>89</v>
      </c>
      <c r="AA40" s="11">
        <v>726</v>
      </c>
      <c r="AB40" s="11">
        <v>103</v>
      </c>
      <c r="AC40" s="11">
        <v>149</v>
      </c>
      <c r="AD40" s="11">
        <v>2997</v>
      </c>
      <c r="AE40" s="11">
        <v>1430</v>
      </c>
      <c r="AF40" s="11">
        <v>16851</v>
      </c>
      <c r="AG40" s="11">
        <v>2699</v>
      </c>
      <c r="AH40" s="11">
        <v>23863</v>
      </c>
      <c r="AI40" s="11">
        <v>1373</v>
      </c>
      <c r="AJ40" s="11">
        <v>16278</v>
      </c>
      <c r="AK40" s="11">
        <v>16237</v>
      </c>
      <c r="AL40" s="11">
        <v>353</v>
      </c>
      <c r="AM40" s="11">
        <v>145</v>
      </c>
      <c r="AN40" s="11">
        <v>155</v>
      </c>
      <c r="AO40" s="11">
        <v>73</v>
      </c>
      <c r="AP40" s="11">
        <v>845</v>
      </c>
      <c r="AQ40" s="11">
        <v>424</v>
      </c>
      <c r="AR40" s="11">
        <v>272</v>
      </c>
      <c r="AS40" s="11">
        <v>43</v>
      </c>
      <c r="AT40" s="11">
        <v>40</v>
      </c>
      <c r="AU40" s="11">
        <v>26</v>
      </c>
      <c r="AV40" s="11">
        <v>0</v>
      </c>
      <c r="AW40" s="11">
        <v>1000</v>
      </c>
      <c r="AX40" s="11">
        <v>107</v>
      </c>
      <c r="AY40" s="11">
        <v>166</v>
      </c>
      <c r="AZ40" s="11">
        <v>557</v>
      </c>
      <c r="BA40" s="11">
        <v>171</v>
      </c>
      <c r="BB40" s="11">
        <v>201</v>
      </c>
      <c r="BC40" s="11">
        <v>19</v>
      </c>
      <c r="BD40" s="11">
        <v>183</v>
      </c>
      <c r="BE40" s="11">
        <v>577</v>
      </c>
      <c r="BF40" s="11">
        <v>649</v>
      </c>
      <c r="BG40" s="11">
        <v>103</v>
      </c>
      <c r="BH40" s="11">
        <v>68</v>
      </c>
      <c r="BI40" s="11">
        <v>165</v>
      </c>
      <c r="BJ40" s="11">
        <v>372</v>
      </c>
      <c r="BK40" s="11">
        <v>257</v>
      </c>
      <c r="BL40" s="11">
        <v>53</v>
      </c>
      <c r="BM40" s="11">
        <v>97</v>
      </c>
      <c r="BN40" s="11">
        <v>107</v>
      </c>
      <c r="BO40" s="11">
        <v>0</v>
      </c>
      <c r="BP40" s="11"/>
      <c r="BQ40" s="11">
        <v>109630</v>
      </c>
      <c r="BR40" s="11">
        <v>8002</v>
      </c>
      <c r="BS40" s="11">
        <v>0</v>
      </c>
      <c r="BT40" s="11">
        <v>60</v>
      </c>
      <c r="BU40" s="11">
        <v>8062</v>
      </c>
      <c r="BV40" s="11">
        <v>0</v>
      </c>
      <c r="BW40" s="11">
        <v>0</v>
      </c>
      <c r="BX40" s="11">
        <v>0</v>
      </c>
      <c r="BY40" s="11">
        <v>0</v>
      </c>
      <c r="BZ40" s="11">
        <v>0</v>
      </c>
      <c r="CA40" s="11">
        <v>21463</v>
      </c>
      <c r="CB40" s="11"/>
      <c r="CC40" s="11">
        <v>21463</v>
      </c>
      <c r="CD40" s="11">
        <v>0</v>
      </c>
      <c r="CE40" s="11">
        <v>21463</v>
      </c>
      <c r="CF40" s="11">
        <v>29525</v>
      </c>
      <c r="CG40" s="12">
        <v>139155</v>
      </c>
      <c r="CK40" s="27"/>
      <c r="CL40" s="27"/>
      <c r="CM40" s="27"/>
    </row>
    <row r="41" spans="1:91" ht="12" customHeight="1">
      <c r="A41" s="29"/>
      <c r="B41" s="21" t="s">
        <v>194</v>
      </c>
      <c r="C41" s="22" t="s">
        <v>336</v>
      </c>
      <c r="D41" s="14">
        <v>67</v>
      </c>
      <c r="E41" s="11">
        <v>5</v>
      </c>
      <c r="F41" s="11">
        <v>4</v>
      </c>
      <c r="G41" s="11">
        <v>68</v>
      </c>
      <c r="H41" s="11">
        <v>289</v>
      </c>
      <c r="I41" s="11">
        <v>94</v>
      </c>
      <c r="J41" s="11">
        <v>38</v>
      </c>
      <c r="K41" s="11">
        <v>47</v>
      </c>
      <c r="L41" s="11">
        <v>117</v>
      </c>
      <c r="M41" s="11">
        <v>40</v>
      </c>
      <c r="N41" s="11">
        <v>17</v>
      </c>
      <c r="O41" s="11">
        <v>18</v>
      </c>
      <c r="P41" s="11">
        <v>66</v>
      </c>
      <c r="Q41" s="11">
        <v>33</v>
      </c>
      <c r="R41" s="11">
        <v>13</v>
      </c>
      <c r="S41" s="11">
        <v>146</v>
      </c>
      <c r="T41" s="11">
        <v>60</v>
      </c>
      <c r="U41" s="11">
        <v>52</v>
      </c>
      <c r="V41" s="11">
        <v>63</v>
      </c>
      <c r="W41" s="11">
        <v>64</v>
      </c>
      <c r="X41" s="11">
        <v>2</v>
      </c>
      <c r="Y41" s="11">
        <v>142</v>
      </c>
      <c r="Z41" s="11">
        <v>21</v>
      </c>
      <c r="AA41" s="11">
        <v>924</v>
      </c>
      <c r="AB41" s="11">
        <v>146</v>
      </c>
      <c r="AC41" s="11">
        <v>12</v>
      </c>
      <c r="AD41" s="11">
        <v>271</v>
      </c>
      <c r="AE41" s="11">
        <v>337</v>
      </c>
      <c r="AF41" s="11">
        <v>1260</v>
      </c>
      <c r="AG41" s="11">
        <v>789</v>
      </c>
      <c r="AH41" s="11">
        <v>114</v>
      </c>
      <c r="AI41" s="11">
        <v>12</v>
      </c>
      <c r="AJ41" s="11">
        <v>15</v>
      </c>
      <c r="AK41" s="11">
        <v>139</v>
      </c>
      <c r="AL41" s="11">
        <v>1268</v>
      </c>
      <c r="AM41" s="11">
        <v>156</v>
      </c>
      <c r="AN41" s="11">
        <v>325</v>
      </c>
      <c r="AO41" s="11">
        <v>65</v>
      </c>
      <c r="AP41" s="11">
        <v>1667</v>
      </c>
      <c r="AQ41" s="11">
        <v>388</v>
      </c>
      <c r="AR41" s="11">
        <v>1296</v>
      </c>
      <c r="AS41" s="11">
        <v>365</v>
      </c>
      <c r="AT41" s="11">
        <v>62</v>
      </c>
      <c r="AU41" s="11">
        <v>23</v>
      </c>
      <c r="AV41" s="11">
        <v>0</v>
      </c>
      <c r="AW41" s="11">
        <v>558</v>
      </c>
      <c r="AX41" s="11">
        <v>78</v>
      </c>
      <c r="AY41" s="11">
        <v>36</v>
      </c>
      <c r="AZ41" s="11">
        <v>90</v>
      </c>
      <c r="BA41" s="11">
        <v>76</v>
      </c>
      <c r="BB41" s="11">
        <v>16</v>
      </c>
      <c r="BC41" s="11">
        <v>9</v>
      </c>
      <c r="BD41" s="11">
        <v>66</v>
      </c>
      <c r="BE41" s="11">
        <v>164</v>
      </c>
      <c r="BF41" s="11">
        <v>1854</v>
      </c>
      <c r="BG41" s="11">
        <v>90</v>
      </c>
      <c r="BH41" s="11">
        <v>136</v>
      </c>
      <c r="BI41" s="11">
        <v>64</v>
      </c>
      <c r="BJ41" s="11">
        <v>110</v>
      </c>
      <c r="BK41" s="11">
        <v>57</v>
      </c>
      <c r="BL41" s="11">
        <v>252</v>
      </c>
      <c r="BM41" s="11">
        <v>65</v>
      </c>
      <c r="BN41" s="11">
        <v>130</v>
      </c>
      <c r="BO41" s="11">
        <v>0</v>
      </c>
      <c r="BP41" s="11"/>
      <c r="BQ41" s="11">
        <v>14951</v>
      </c>
      <c r="BR41" s="11">
        <v>4831</v>
      </c>
      <c r="BS41" s="11">
        <v>0</v>
      </c>
      <c r="BT41" s="11">
        <v>0</v>
      </c>
      <c r="BU41" s="11">
        <v>4831</v>
      </c>
      <c r="BV41" s="11">
        <v>0</v>
      </c>
      <c r="BW41" s="11">
        <v>0</v>
      </c>
      <c r="BX41" s="11">
        <v>0</v>
      </c>
      <c r="BY41" s="11">
        <v>0</v>
      </c>
      <c r="BZ41" s="11">
        <v>0</v>
      </c>
      <c r="CA41" s="11">
        <v>750</v>
      </c>
      <c r="CB41" s="11"/>
      <c r="CC41" s="11">
        <v>750</v>
      </c>
      <c r="CD41" s="11">
        <v>0</v>
      </c>
      <c r="CE41" s="11">
        <v>750</v>
      </c>
      <c r="CF41" s="11">
        <v>5581</v>
      </c>
      <c r="CG41" s="12">
        <v>20532</v>
      </c>
      <c r="CK41" s="27"/>
      <c r="CL41" s="27"/>
      <c r="CM41" s="27"/>
    </row>
    <row r="42" spans="1:91" ht="12" customHeight="1">
      <c r="A42" s="29"/>
      <c r="B42" s="21" t="s">
        <v>195</v>
      </c>
      <c r="C42" s="22" t="s">
        <v>261</v>
      </c>
      <c r="D42" s="14">
        <v>2026</v>
      </c>
      <c r="E42" s="11">
        <v>80</v>
      </c>
      <c r="F42" s="11">
        <v>22</v>
      </c>
      <c r="G42" s="11">
        <v>378</v>
      </c>
      <c r="H42" s="11">
        <v>2024</v>
      </c>
      <c r="I42" s="11">
        <v>609</v>
      </c>
      <c r="J42" s="11">
        <v>332</v>
      </c>
      <c r="K42" s="11">
        <v>310</v>
      </c>
      <c r="L42" s="11">
        <v>609</v>
      </c>
      <c r="M42" s="11">
        <v>620</v>
      </c>
      <c r="N42" s="11">
        <v>150</v>
      </c>
      <c r="O42" s="11">
        <v>215</v>
      </c>
      <c r="P42" s="11">
        <v>605</v>
      </c>
      <c r="Q42" s="11">
        <v>519</v>
      </c>
      <c r="R42" s="11">
        <v>85</v>
      </c>
      <c r="S42" s="11">
        <v>1334</v>
      </c>
      <c r="T42" s="11">
        <v>387</v>
      </c>
      <c r="U42" s="11">
        <v>588</v>
      </c>
      <c r="V42" s="11">
        <v>606</v>
      </c>
      <c r="W42" s="11">
        <v>408</v>
      </c>
      <c r="X42" s="11">
        <v>15</v>
      </c>
      <c r="Y42" s="11">
        <v>393</v>
      </c>
      <c r="Z42" s="11">
        <v>215</v>
      </c>
      <c r="AA42" s="11">
        <v>422</v>
      </c>
      <c r="AB42" s="11">
        <v>169</v>
      </c>
      <c r="AC42" s="11">
        <v>109</v>
      </c>
      <c r="AD42" s="11">
        <v>3973</v>
      </c>
      <c r="AE42" s="11">
        <v>1602</v>
      </c>
      <c r="AF42" s="11">
        <v>10783</v>
      </c>
      <c r="AG42" s="11">
        <v>3675</v>
      </c>
      <c r="AH42" s="11">
        <v>1824</v>
      </c>
      <c r="AI42" s="11">
        <v>53</v>
      </c>
      <c r="AJ42" s="11">
        <v>18</v>
      </c>
      <c r="AK42" s="11">
        <v>721</v>
      </c>
      <c r="AL42" s="11">
        <v>72</v>
      </c>
      <c r="AM42" s="11">
        <v>1979</v>
      </c>
      <c r="AN42" s="11">
        <v>361</v>
      </c>
      <c r="AO42" s="11">
        <v>405</v>
      </c>
      <c r="AP42" s="11">
        <v>536</v>
      </c>
      <c r="AQ42" s="11">
        <v>1727</v>
      </c>
      <c r="AR42" s="11">
        <v>429</v>
      </c>
      <c r="AS42" s="11">
        <v>563</v>
      </c>
      <c r="AT42" s="11">
        <v>114</v>
      </c>
      <c r="AU42" s="11">
        <v>177</v>
      </c>
      <c r="AV42" s="11">
        <v>0</v>
      </c>
      <c r="AW42" s="11">
        <v>3328</v>
      </c>
      <c r="AX42" s="11">
        <v>883</v>
      </c>
      <c r="AY42" s="11">
        <v>152</v>
      </c>
      <c r="AZ42" s="11">
        <v>984</v>
      </c>
      <c r="BA42" s="11">
        <v>429</v>
      </c>
      <c r="BB42" s="11">
        <v>170</v>
      </c>
      <c r="BC42" s="11">
        <v>96</v>
      </c>
      <c r="BD42" s="11">
        <v>343</v>
      </c>
      <c r="BE42" s="11">
        <v>1119</v>
      </c>
      <c r="BF42" s="11">
        <v>1064</v>
      </c>
      <c r="BG42" s="11">
        <v>1296</v>
      </c>
      <c r="BH42" s="11">
        <v>960</v>
      </c>
      <c r="BI42" s="11">
        <v>355</v>
      </c>
      <c r="BJ42" s="11">
        <v>1440</v>
      </c>
      <c r="BK42" s="11">
        <v>1199</v>
      </c>
      <c r="BL42" s="11">
        <v>1751</v>
      </c>
      <c r="BM42" s="11">
        <v>226</v>
      </c>
      <c r="BN42" s="11">
        <v>167</v>
      </c>
      <c r="BO42" s="11">
        <v>0</v>
      </c>
      <c r="BP42" s="11"/>
      <c r="BQ42" s="11">
        <v>58204</v>
      </c>
      <c r="BR42" s="11">
        <v>73129</v>
      </c>
      <c r="BS42" s="11">
        <v>0</v>
      </c>
      <c r="BT42" s="11">
        <v>6569</v>
      </c>
      <c r="BU42" s="11">
        <v>79698</v>
      </c>
      <c r="BV42" s="11">
        <v>0</v>
      </c>
      <c r="BW42" s="11">
        <v>0</v>
      </c>
      <c r="BX42" s="11">
        <v>0</v>
      </c>
      <c r="BY42" s="11">
        <v>0</v>
      </c>
      <c r="BZ42" s="11">
        <v>0</v>
      </c>
      <c r="CA42" s="11">
        <v>0</v>
      </c>
      <c r="CB42" s="11"/>
      <c r="CC42" s="11">
        <v>0</v>
      </c>
      <c r="CD42" s="11">
        <v>0</v>
      </c>
      <c r="CE42" s="11">
        <v>0</v>
      </c>
      <c r="CF42" s="11">
        <v>79698</v>
      </c>
      <c r="CG42" s="12">
        <v>137902</v>
      </c>
      <c r="CK42" s="27"/>
      <c r="CL42" s="27"/>
      <c r="CM42" s="27"/>
    </row>
    <row r="43" spans="1:91" ht="12" customHeight="1">
      <c r="A43" s="29"/>
      <c r="B43" s="21" t="s">
        <v>196</v>
      </c>
      <c r="C43" s="22" t="s">
        <v>337</v>
      </c>
      <c r="D43" s="14">
        <v>47</v>
      </c>
      <c r="E43" s="11">
        <v>15</v>
      </c>
      <c r="F43" s="11">
        <v>1</v>
      </c>
      <c r="G43" s="11">
        <v>23</v>
      </c>
      <c r="H43" s="11">
        <v>327</v>
      </c>
      <c r="I43" s="11">
        <v>41</v>
      </c>
      <c r="J43" s="11">
        <v>25</v>
      </c>
      <c r="K43" s="11">
        <v>83</v>
      </c>
      <c r="L43" s="11">
        <v>89</v>
      </c>
      <c r="M43" s="11">
        <v>72</v>
      </c>
      <c r="N43" s="11">
        <v>23</v>
      </c>
      <c r="O43" s="11">
        <v>76</v>
      </c>
      <c r="P43" s="11">
        <v>44</v>
      </c>
      <c r="Q43" s="11">
        <v>74</v>
      </c>
      <c r="R43" s="11">
        <v>4</v>
      </c>
      <c r="S43" s="11">
        <v>62</v>
      </c>
      <c r="T43" s="11">
        <v>48</v>
      </c>
      <c r="U43" s="11">
        <v>821</v>
      </c>
      <c r="V43" s="11">
        <v>20</v>
      </c>
      <c r="W43" s="11">
        <v>16</v>
      </c>
      <c r="X43" s="11">
        <v>1</v>
      </c>
      <c r="Y43" s="11">
        <v>226</v>
      </c>
      <c r="Z43" s="11">
        <v>20</v>
      </c>
      <c r="AA43" s="11">
        <v>238</v>
      </c>
      <c r="AB43" s="11">
        <v>30</v>
      </c>
      <c r="AC43" s="11">
        <v>9</v>
      </c>
      <c r="AD43" s="11">
        <v>289</v>
      </c>
      <c r="AE43" s="11">
        <v>421</v>
      </c>
      <c r="AF43" s="11">
        <v>1792</v>
      </c>
      <c r="AG43" s="11">
        <v>918</v>
      </c>
      <c r="AH43" s="11">
        <v>47</v>
      </c>
      <c r="AI43" s="11">
        <v>5</v>
      </c>
      <c r="AJ43" s="11">
        <v>42</v>
      </c>
      <c r="AK43" s="11">
        <v>258</v>
      </c>
      <c r="AL43" s="11">
        <v>52</v>
      </c>
      <c r="AM43" s="11">
        <v>190</v>
      </c>
      <c r="AN43" s="11">
        <v>996</v>
      </c>
      <c r="AO43" s="11">
        <v>239</v>
      </c>
      <c r="AP43" s="11">
        <v>401</v>
      </c>
      <c r="AQ43" s="11">
        <v>363</v>
      </c>
      <c r="AR43" s="11">
        <v>3142</v>
      </c>
      <c r="AS43" s="11">
        <v>627</v>
      </c>
      <c r="AT43" s="11">
        <v>110</v>
      </c>
      <c r="AU43" s="11">
        <v>54</v>
      </c>
      <c r="AV43" s="11">
        <v>0</v>
      </c>
      <c r="AW43" s="11">
        <v>628</v>
      </c>
      <c r="AX43" s="11">
        <v>130</v>
      </c>
      <c r="AY43" s="11">
        <v>96</v>
      </c>
      <c r="AZ43" s="11">
        <v>1709</v>
      </c>
      <c r="BA43" s="11">
        <v>40</v>
      </c>
      <c r="BB43" s="11">
        <v>21</v>
      </c>
      <c r="BC43" s="11">
        <v>9</v>
      </c>
      <c r="BD43" s="11">
        <v>214</v>
      </c>
      <c r="BE43" s="11">
        <v>172</v>
      </c>
      <c r="BF43" s="11">
        <v>795</v>
      </c>
      <c r="BG43" s="11">
        <v>3021</v>
      </c>
      <c r="BH43" s="11">
        <v>182</v>
      </c>
      <c r="BI43" s="11">
        <v>129</v>
      </c>
      <c r="BJ43" s="11">
        <v>1448</v>
      </c>
      <c r="BK43" s="11">
        <v>97</v>
      </c>
      <c r="BL43" s="11">
        <v>473</v>
      </c>
      <c r="BM43" s="11">
        <v>27</v>
      </c>
      <c r="BN43" s="11">
        <v>86</v>
      </c>
      <c r="BO43" s="11">
        <v>0</v>
      </c>
      <c r="BP43" s="11"/>
      <c r="BQ43" s="11">
        <v>21658</v>
      </c>
      <c r="BR43" s="11">
        <v>20271</v>
      </c>
      <c r="BS43" s="11">
        <v>0</v>
      </c>
      <c r="BT43" s="11">
        <v>448</v>
      </c>
      <c r="BU43" s="11">
        <v>20719</v>
      </c>
      <c r="BV43" s="11">
        <v>0</v>
      </c>
      <c r="BW43" s="11">
        <v>0</v>
      </c>
      <c r="BX43" s="11">
        <v>44</v>
      </c>
      <c r="BY43" s="11">
        <v>44</v>
      </c>
      <c r="BZ43" s="11">
        <v>44</v>
      </c>
      <c r="CA43" s="11">
        <v>3531</v>
      </c>
      <c r="CB43" s="11"/>
      <c r="CC43" s="11">
        <v>3531</v>
      </c>
      <c r="CD43" s="11">
        <v>2714</v>
      </c>
      <c r="CE43" s="11">
        <v>6245</v>
      </c>
      <c r="CF43" s="11">
        <v>27008</v>
      </c>
      <c r="CG43" s="12">
        <v>48666</v>
      </c>
      <c r="CK43" s="27"/>
      <c r="CL43" s="27"/>
      <c r="CM43" s="27"/>
    </row>
    <row r="44" spans="1:91" ht="12" customHeight="1">
      <c r="A44" s="29"/>
      <c r="B44" s="21" t="s">
        <v>197</v>
      </c>
      <c r="C44" s="22" t="s">
        <v>338</v>
      </c>
      <c r="D44" s="14">
        <v>18</v>
      </c>
      <c r="E44" s="11">
        <v>0</v>
      </c>
      <c r="F44" s="11">
        <v>1</v>
      </c>
      <c r="G44" s="11">
        <v>6</v>
      </c>
      <c r="H44" s="11">
        <v>555</v>
      </c>
      <c r="I44" s="11">
        <v>31</v>
      </c>
      <c r="J44" s="11">
        <v>1</v>
      </c>
      <c r="K44" s="11">
        <v>66</v>
      </c>
      <c r="L44" s="11">
        <v>2</v>
      </c>
      <c r="M44" s="11">
        <v>26</v>
      </c>
      <c r="N44" s="11">
        <v>64</v>
      </c>
      <c r="O44" s="11">
        <v>66</v>
      </c>
      <c r="P44" s="11">
        <v>8</v>
      </c>
      <c r="Q44" s="11">
        <v>15</v>
      </c>
      <c r="R44" s="11">
        <v>0</v>
      </c>
      <c r="S44" s="11">
        <v>25</v>
      </c>
      <c r="T44" s="11">
        <v>22</v>
      </c>
      <c r="U44" s="11">
        <v>8</v>
      </c>
      <c r="V44" s="11">
        <v>2</v>
      </c>
      <c r="W44" s="11">
        <v>2</v>
      </c>
      <c r="X44" s="11">
        <v>1</v>
      </c>
      <c r="Y44" s="11">
        <v>18</v>
      </c>
      <c r="Z44" s="11">
        <v>2</v>
      </c>
      <c r="AA44" s="11">
        <v>17</v>
      </c>
      <c r="AB44" s="11">
        <v>6</v>
      </c>
      <c r="AC44" s="11">
        <v>3</v>
      </c>
      <c r="AD44" s="11">
        <v>59</v>
      </c>
      <c r="AE44" s="11">
        <v>198</v>
      </c>
      <c r="AF44" s="11">
        <v>1188</v>
      </c>
      <c r="AG44" s="11">
        <v>867</v>
      </c>
      <c r="AH44" s="11">
        <v>18</v>
      </c>
      <c r="AI44" s="11">
        <v>0</v>
      </c>
      <c r="AJ44" s="11">
        <v>6</v>
      </c>
      <c r="AK44" s="11">
        <v>7</v>
      </c>
      <c r="AL44" s="11">
        <v>23</v>
      </c>
      <c r="AM44" s="11">
        <v>1275</v>
      </c>
      <c r="AN44" s="11">
        <v>46</v>
      </c>
      <c r="AO44" s="11">
        <v>10087</v>
      </c>
      <c r="AP44" s="11">
        <v>1241</v>
      </c>
      <c r="AQ44" s="11">
        <v>35</v>
      </c>
      <c r="AR44" s="11">
        <v>1063</v>
      </c>
      <c r="AS44" s="11">
        <v>231</v>
      </c>
      <c r="AT44" s="11">
        <v>0</v>
      </c>
      <c r="AU44" s="11">
        <v>32</v>
      </c>
      <c r="AV44" s="11">
        <v>0</v>
      </c>
      <c r="AW44" s="11">
        <v>34</v>
      </c>
      <c r="AX44" s="11">
        <v>29</v>
      </c>
      <c r="AY44" s="11">
        <v>2</v>
      </c>
      <c r="AZ44" s="11">
        <v>6659</v>
      </c>
      <c r="BA44" s="11">
        <v>5</v>
      </c>
      <c r="BB44" s="11">
        <v>5</v>
      </c>
      <c r="BC44" s="11">
        <v>1</v>
      </c>
      <c r="BD44" s="11">
        <v>39</v>
      </c>
      <c r="BE44" s="11">
        <v>131</v>
      </c>
      <c r="BF44" s="11">
        <v>645</v>
      </c>
      <c r="BG44" s="11">
        <v>122</v>
      </c>
      <c r="BH44" s="11">
        <v>106</v>
      </c>
      <c r="BI44" s="11">
        <v>22</v>
      </c>
      <c r="BJ44" s="11">
        <v>868</v>
      </c>
      <c r="BK44" s="11">
        <v>232</v>
      </c>
      <c r="BL44" s="11">
        <v>170</v>
      </c>
      <c r="BM44" s="11">
        <v>2</v>
      </c>
      <c r="BN44" s="11">
        <v>95</v>
      </c>
      <c r="BO44" s="11">
        <v>0</v>
      </c>
      <c r="BP44" s="11"/>
      <c r="BQ44" s="11">
        <v>26508</v>
      </c>
      <c r="BR44" s="11">
        <v>3478</v>
      </c>
      <c r="BS44" s="11">
        <v>0</v>
      </c>
      <c r="BT44" s="11">
        <v>10124</v>
      </c>
      <c r="BU44" s="11">
        <v>13602</v>
      </c>
      <c r="BV44" s="11">
        <v>10</v>
      </c>
      <c r="BW44" s="11">
        <v>0</v>
      </c>
      <c r="BX44" s="11">
        <v>0</v>
      </c>
      <c r="BY44" s="11">
        <v>0</v>
      </c>
      <c r="BZ44" s="11">
        <v>10</v>
      </c>
      <c r="CA44" s="11">
        <v>5256</v>
      </c>
      <c r="CB44" s="11"/>
      <c r="CC44" s="11">
        <v>5256</v>
      </c>
      <c r="CD44" s="11">
        <v>242.00000000000091</v>
      </c>
      <c r="CE44" s="11">
        <v>5498.0000000000009</v>
      </c>
      <c r="CF44" s="11">
        <v>19110</v>
      </c>
      <c r="CG44" s="12">
        <v>45618</v>
      </c>
      <c r="CK44" s="27"/>
      <c r="CL44" s="27"/>
      <c r="CM44" s="27"/>
    </row>
    <row r="45" spans="1:91" ht="12" customHeight="1">
      <c r="A45" s="29"/>
      <c r="B45" s="21" t="s">
        <v>198</v>
      </c>
      <c r="C45" s="22" t="s">
        <v>339</v>
      </c>
      <c r="D45" s="14">
        <v>1264</v>
      </c>
      <c r="E45" s="11">
        <v>68</v>
      </c>
      <c r="F45" s="11">
        <v>13</v>
      </c>
      <c r="G45" s="11">
        <v>156</v>
      </c>
      <c r="H45" s="11">
        <v>1638</v>
      </c>
      <c r="I45" s="11">
        <v>268</v>
      </c>
      <c r="J45" s="11">
        <v>199</v>
      </c>
      <c r="K45" s="11">
        <v>139</v>
      </c>
      <c r="L45" s="11">
        <v>322</v>
      </c>
      <c r="M45" s="11">
        <v>328</v>
      </c>
      <c r="N45" s="11">
        <v>78</v>
      </c>
      <c r="O45" s="11">
        <v>85</v>
      </c>
      <c r="P45" s="11">
        <v>337</v>
      </c>
      <c r="Q45" s="11">
        <v>214</v>
      </c>
      <c r="R45" s="11">
        <v>51</v>
      </c>
      <c r="S45" s="11">
        <v>585</v>
      </c>
      <c r="T45" s="11">
        <v>245</v>
      </c>
      <c r="U45" s="11">
        <v>200</v>
      </c>
      <c r="V45" s="11">
        <v>218</v>
      </c>
      <c r="W45" s="11">
        <v>244</v>
      </c>
      <c r="X45" s="11">
        <v>5</v>
      </c>
      <c r="Y45" s="11">
        <v>250</v>
      </c>
      <c r="Z45" s="11">
        <v>160</v>
      </c>
      <c r="AA45" s="11">
        <v>581</v>
      </c>
      <c r="AB45" s="11">
        <v>118</v>
      </c>
      <c r="AC45" s="11">
        <v>141</v>
      </c>
      <c r="AD45" s="11">
        <v>1743</v>
      </c>
      <c r="AE45" s="11">
        <v>1277</v>
      </c>
      <c r="AF45" s="11">
        <v>5299</v>
      </c>
      <c r="AG45" s="11">
        <v>3363</v>
      </c>
      <c r="AH45" s="11">
        <v>1363</v>
      </c>
      <c r="AI45" s="11">
        <v>35</v>
      </c>
      <c r="AJ45" s="11">
        <v>16</v>
      </c>
      <c r="AK45" s="11">
        <v>640</v>
      </c>
      <c r="AL45" s="11">
        <v>1636</v>
      </c>
      <c r="AM45" s="11">
        <v>1787</v>
      </c>
      <c r="AN45" s="11">
        <v>226</v>
      </c>
      <c r="AO45" s="11">
        <v>736</v>
      </c>
      <c r="AP45" s="11">
        <v>40907</v>
      </c>
      <c r="AQ45" s="11">
        <v>1314</v>
      </c>
      <c r="AR45" s="11">
        <v>1329</v>
      </c>
      <c r="AS45" s="11">
        <v>445</v>
      </c>
      <c r="AT45" s="11">
        <v>221</v>
      </c>
      <c r="AU45" s="11">
        <v>4602</v>
      </c>
      <c r="AV45" s="11">
        <v>0</v>
      </c>
      <c r="AW45" s="11">
        <v>3006</v>
      </c>
      <c r="AX45" s="11">
        <v>481</v>
      </c>
      <c r="AY45" s="11">
        <v>375</v>
      </c>
      <c r="AZ45" s="11">
        <v>690</v>
      </c>
      <c r="BA45" s="11">
        <v>2267</v>
      </c>
      <c r="BB45" s="11">
        <v>106</v>
      </c>
      <c r="BC45" s="11">
        <v>44</v>
      </c>
      <c r="BD45" s="11">
        <v>366</v>
      </c>
      <c r="BE45" s="11">
        <v>987</v>
      </c>
      <c r="BF45" s="11">
        <v>3604</v>
      </c>
      <c r="BG45" s="11">
        <v>776</v>
      </c>
      <c r="BH45" s="11">
        <v>823</v>
      </c>
      <c r="BI45" s="11">
        <v>308</v>
      </c>
      <c r="BJ45" s="11">
        <v>6382</v>
      </c>
      <c r="BK45" s="11">
        <v>2657</v>
      </c>
      <c r="BL45" s="11">
        <v>910</v>
      </c>
      <c r="BM45" s="11">
        <v>357</v>
      </c>
      <c r="BN45" s="11">
        <v>930</v>
      </c>
      <c r="BO45" s="11">
        <v>0</v>
      </c>
      <c r="BP45" s="11"/>
      <c r="BQ45" s="11">
        <v>99915</v>
      </c>
      <c r="BR45" s="11">
        <v>119318</v>
      </c>
      <c r="BS45" s="11">
        <v>0</v>
      </c>
      <c r="BT45" s="11">
        <v>88</v>
      </c>
      <c r="BU45" s="11">
        <v>119406</v>
      </c>
      <c r="BV45" s="11">
        <v>0</v>
      </c>
      <c r="BW45" s="11">
        <v>0</v>
      </c>
      <c r="BX45" s="11">
        <v>0</v>
      </c>
      <c r="BY45" s="11">
        <v>0</v>
      </c>
      <c r="BZ45" s="11">
        <v>0</v>
      </c>
      <c r="CA45" s="11">
        <v>18124</v>
      </c>
      <c r="CB45" s="11"/>
      <c r="CC45" s="11">
        <v>18124</v>
      </c>
      <c r="CD45" s="11">
        <v>0</v>
      </c>
      <c r="CE45" s="11">
        <v>18124</v>
      </c>
      <c r="CF45" s="11">
        <v>137530</v>
      </c>
      <c r="CG45" s="12">
        <v>237445</v>
      </c>
      <c r="CK45" s="27"/>
      <c r="CL45" s="27"/>
      <c r="CM45" s="27"/>
    </row>
    <row r="46" spans="1:91" ht="12" customHeight="1">
      <c r="A46" s="29"/>
      <c r="B46" s="21" t="s">
        <v>199</v>
      </c>
      <c r="C46" s="22" t="s">
        <v>340</v>
      </c>
      <c r="D46" s="14">
        <v>406</v>
      </c>
      <c r="E46" s="11">
        <v>2</v>
      </c>
      <c r="F46" s="11">
        <v>2</v>
      </c>
      <c r="G46" s="11">
        <v>37</v>
      </c>
      <c r="H46" s="11">
        <v>636</v>
      </c>
      <c r="I46" s="11">
        <v>143</v>
      </c>
      <c r="J46" s="11">
        <v>140</v>
      </c>
      <c r="K46" s="11">
        <v>60</v>
      </c>
      <c r="L46" s="11">
        <v>194</v>
      </c>
      <c r="M46" s="11">
        <v>6</v>
      </c>
      <c r="N46" s="11">
        <v>36</v>
      </c>
      <c r="O46" s="11">
        <v>196</v>
      </c>
      <c r="P46" s="11">
        <v>112</v>
      </c>
      <c r="Q46" s="11">
        <v>134</v>
      </c>
      <c r="R46" s="11">
        <v>65</v>
      </c>
      <c r="S46" s="11">
        <v>249</v>
      </c>
      <c r="T46" s="11">
        <v>2102</v>
      </c>
      <c r="U46" s="11">
        <v>161</v>
      </c>
      <c r="V46" s="11">
        <v>62</v>
      </c>
      <c r="W46" s="11">
        <v>962</v>
      </c>
      <c r="X46" s="11">
        <v>3</v>
      </c>
      <c r="Y46" s="11">
        <v>52</v>
      </c>
      <c r="Z46" s="11">
        <v>54</v>
      </c>
      <c r="AA46" s="11">
        <v>2121</v>
      </c>
      <c r="AB46" s="11">
        <v>89</v>
      </c>
      <c r="AC46" s="11">
        <v>15</v>
      </c>
      <c r="AD46" s="11">
        <v>351</v>
      </c>
      <c r="AE46" s="11">
        <v>384</v>
      </c>
      <c r="AF46" s="11">
        <v>3454</v>
      </c>
      <c r="AG46" s="11">
        <v>1079</v>
      </c>
      <c r="AH46" s="11">
        <v>235</v>
      </c>
      <c r="AI46" s="11">
        <v>16</v>
      </c>
      <c r="AJ46" s="11">
        <v>6</v>
      </c>
      <c r="AK46" s="11">
        <v>348</v>
      </c>
      <c r="AL46" s="11">
        <v>309</v>
      </c>
      <c r="AM46" s="11">
        <v>237</v>
      </c>
      <c r="AN46" s="11">
        <v>250</v>
      </c>
      <c r="AO46" s="11">
        <v>728</v>
      </c>
      <c r="AP46" s="11">
        <v>1943</v>
      </c>
      <c r="AQ46" s="11">
        <v>18496</v>
      </c>
      <c r="AR46" s="11">
        <v>3193</v>
      </c>
      <c r="AS46" s="11">
        <v>518</v>
      </c>
      <c r="AT46" s="11">
        <v>63</v>
      </c>
      <c r="AU46" s="11">
        <v>48</v>
      </c>
      <c r="AV46" s="11">
        <v>0</v>
      </c>
      <c r="AW46" s="11">
        <v>3642</v>
      </c>
      <c r="AX46" s="11">
        <v>264</v>
      </c>
      <c r="AY46" s="11">
        <v>445</v>
      </c>
      <c r="AZ46" s="11">
        <v>484</v>
      </c>
      <c r="BA46" s="11">
        <v>392</v>
      </c>
      <c r="BB46" s="11">
        <v>51</v>
      </c>
      <c r="BC46" s="11">
        <v>33</v>
      </c>
      <c r="BD46" s="11">
        <v>89</v>
      </c>
      <c r="BE46" s="11">
        <v>315</v>
      </c>
      <c r="BF46" s="11">
        <v>1672</v>
      </c>
      <c r="BG46" s="11">
        <v>320</v>
      </c>
      <c r="BH46" s="11">
        <v>279</v>
      </c>
      <c r="BI46" s="11">
        <v>66</v>
      </c>
      <c r="BJ46" s="11">
        <v>1419</v>
      </c>
      <c r="BK46" s="11">
        <v>154</v>
      </c>
      <c r="BL46" s="11">
        <v>291</v>
      </c>
      <c r="BM46" s="11">
        <v>23</v>
      </c>
      <c r="BN46" s="11">
        <v>23</v>
      </c>
      <c r="BO46" s="11">
        <v>0</v>
      </c>
      <c r="BP46" s="11"/>
      <c r="BQ46" s="11">
        <v>49659</v>
      </c>
      <c r="BR46" s="11"/>
      <c r="BS46" s="11">
        <v>0</v>
      </c>
      <c r="BT46" s="11">
        <v>257</v>
      </c>
      <c r="BU46" s="11">
        <v>257</v>
      </c>
      <c r="BV46" s="11">
        <v>57908</v>
      </c>
      <c r="BW46" s="11">
        <v>0</v>
      </c>
      <c r="BX46" s="11">
        <v>0</v>
      </c>
      <c r="BY46" s="11">
        <v>0</v>
      </c>
      <c r="BZ46" s="11">
        <v>57908</v>
      </c>
      <c r="CA46" s="11">
        <v>55114</v>
      </c>
      <c r="CB46" s="11"/>
      <c r="CC46" s="11">
        <v>55114</v>
      </c>
      <c r="CD46" s="11">
        <v>0</v>
      </c>
      <c r="CE46" s="11">
        <v>55114</v>
      </c>
      <c r="CF46" s="11">
        <v>113279</v>
      </c>
      <c r="CG46" s="12">
        <v>162938</v>
      </c>
      <c r="CK46" s="27"/>
      <c r="CL46" s="27"/>
      <c r="CM46" s="27"/>
    </row>
    <row r="47" spans="1:91" ht="12" customHeight="1">
      <c r="A47" s="29"/>
      <c r="B47" s="21" t="s">
        <v>200</v>
      </c>
      <c r="C47" s="22" t="s">
        <v>266</v>
      </c>
      <c r="D47" s="14">
        <v>6001</v>
      </c>
      <c r="E47" s="11">
        <v>115</v>
      </c>
      <c r="F47" s="11">
        <v>33</v>
      </c>
      <c r="G47" s="11">
        <v>1027</v>
      </c>
      <c r="H47" s="11">
        <v>4677</v>
      </c>
      <c r="I47" s="11">
        <v>1036</v>
      </c>
      <c r="J47" s="11">
        <v>421</v>
      </c>
      <c r="K47" s="11">
        <v>533</v>
      </c>
      <c r="L47" s="11">
        <v>370</v>
      </c>
      <c r="M47" s="11">
        <v>1760</v>
      </c>
      <c r="N47" s="11">
        <v>768</v>
      </c>
      <c r="O47" s="11">
        <v>354</v>
      </c>
      <c r="P47" s="11">
        <v>1079</v>
      </c>
      <c r="Q47" s="11">
        <v>559</v>
      </c>
      <c r="R47" s="11">
        <v>770</v>
      </c>
      <c r="S47" s="11">
        <v>1846</v>
      </c>
      <c r="T47" s="11">
        <v>430</v>
      </c>
      <c r="U47" s="11">
        <v>739</v>
      </c>
      <c r="V47" s="11">
        <v>655</v>
      </c>
      <c r="W47" s="11">
        <v>1528</v>
      </c>
      <c r="X47" s="11">
        <v>43</v>
      </c>
      <c r="Y47" s="11">
        <v>548</v>
      </c>
      <c r="Z47" s="11">
        <v>193</v>
      </c>
      <c r="AA47" s="11">
        <v>2862</v>
      </c>
      <c r="AB47" s="11">
        <v>253</v>
      </c>
      <c r="AC47" s="11">
        <v>347</v>
      </c>
      <c r="AD47" s="11">
        <v>4704</v>
      </c>
      <c r="AE47" s="11">
        <v>1422</v>
      </c>
      <c r="AF47" s="11">
        <v>8676</v>
      </c>
      <c r="AG47" s="11">
        <v>5841</v>
      </c>
      <c r="AH47" s="11">
        <v>3850</v>
      </c>
      <c r="AI47" s="11">
        <v>78</v>
      </c>
      <c r="AJ47" s="11">
        <v>170</v>
      </c>
      <c r="AK47" s="11">
        <v>971</v>
      </c>
      <c r="AL47" s="11">
        <v>894</v>
      </c>
      <c r="AM47" s="11">
        <v>1543</v>
      </c>
      <c r="AN47" s="11">
        <v>224</v>
      </c>
      <c r="AO47" s="11">
        <v>320</v>
      </c>
      <c r="AP47" s="11">
        <v>1342</v>
      </c>
      <c r="AQ47" s="11">
        <v>1117</v>
      </c>
      <c r="AR47" s="11">
        <v>22210</v>
      </c>
      <c r="AS47" s="11">
        <v>678</v>
      </c>
      <c r="AT47" s="11">
        <v>121</v>
      </c>
      <c r="AU47" s="11">
        <v>252</v>
      </c>
      <c r="AV47" s="11">
        <v>5459</v>
      </c>
      <c r="AW47" s="11">
        <v>1709</v>
      </c>
      <c r="AX47" s="11">
        <v>676</v>
      </c>
      <c r="AY47" s="11">
        <v>215</v>
      </c>
      <c r="AZ47" s="11">
        <v>465</v>
      </c>
      <c r="BA47" s="11">
        <v>258</v>
      </c>
      <c r="BB47" s="11">
        <v>156</v>
      </c>
      <c r="BC47" s="11">
        <v>103</v>
      </c>
      <c r="BD47" s="11">
        <v>436</v>
      </c>
      <c r="BE47" s="11">
        <v>771</v>
      </c>
      <c r="BF47" s="11">
        <v>2334</v>
      </c>
      <c r="BG47" s="11">
        <v>1115</v>
      </c>
      <c r="BH47" s="11">
        <v>1023</v>
      </c>
      <c r="BI47" s="11">
        <v>354</v>
      </c>
      <c r="BJ47" s="11">
        <v>628</v>
      </c>
      <c r="BK47" s="11">
        <v>483</v>
      </c>
      <c r="BL47" s="11">
        <v>1051</v>
      </c>
      <c r="BM47" s="11">
        <v>220</v>
      </c>
      <c r="BN47" s="11">
        <v>623</v>
      </c>
      <c r="BO47" s="11">
        <v>0</v>
      </c>
      <c r="BP47" s="11"/>
      <c r="BQ47" s="11">
        <v>101439</v>
      </c>
      <c r="BR47" s="11">
        <v>72047</v>
      </c>
      <c r="BS47" s="11">
        <v>25</v>
      </c>
      <c r="BT47" s="11">
        <v>1311</v>
      </c>
      <c r="BU47" s="11">
        <v>73383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v>2321</v>
      </c>
      <c r="CB47" s="11"/>
      <c r="CC47" s="11">
        <v>2321</v>
      </c>
      <c r="CD47" s="11">
        <v>0</v>
      </c>
      <c r="CE47" s="11">
        <v>2321</v>
      </c>
      <c r="CF47" s="11">
        <v>75704</v>
      </c>
      <c r="CG47" s="12">
        <v>177143</v>
      </c>
      <c r="CK47" s="27"/>
      <c r="CL47" s="27"/>
      <c r="CM47" s="27"/>
    </row>
    <row r="48" spans="1:91" ht="12" customHeight="1">
      <c r="A48" s="29"/>
      <c r="B48" s="21" t="s">
        <v>201</v>
      </c>
      <c r="C48" s="22" t="s">
        <v>341</v>
      </c>
      <c r="D48" s="14">
        <v>400</v>
      </c>
      <c r="E48" s="11">
        <v>3</v>
      </c>
      <c r="F48" s="11">
        <v>2</v>
      </c>
      <c r="G48" s="11">
        <v>83</v>
      </c>
      <c r="H48" s="11">
        <v>114</v>
      </c>
      <c r="I48" s="11">
        <v>18</v>
      </c>
      <c r="J48" s="11">
        <v>24</v>
      </c>
      <c r="K48" s="11">
        <v>8</v>
      </c>
      <c r="L48" s="11">
        <v>16</v>
      </c>
      <c r="M48" s="11">
        <v>24</v>
      </c>
      <c r="N48" s="11">
        <v>31</v>
      </c>
      <c r="O48" s="11">
        <v>31</v>
      </c>
      <c r="P48" s="11">
        <v>30</v>
      </c>
      <c r="Q48" s="11">
        <v>20</v>
      </c>
      <c r="R48" s="11">
        <v>9</v>
      </c>
      <c r="S48" s="11">
        <v>42</v>
      </c>
      <c r="T48" s="11">
        <v>7</v>
      </c>
      <c r="U48" s="11">
        <v>22</v>
      </c>
      <c r="V48" s="11">
        <v>14</v>
      </c>
      <c r="W48" s="11">
        <v>26</v>
      </c>
      <c r="X48" s="11">
        <v>2</v>
      </c>
      <c r="Y48" s="11">
        <v>20</v>
      </c>
      <c r="Z48" s="11">
        <v>15</v>
      </c>
      <c r="AA48" s="11">
        <v>161</v>
      </c>
      <c r="AB48" s="11">
        <v>24</v>
      </c>
      <c r="AC48" s="11">
        <v>3</v>
      </c>
      <c r="AD48" s="11">
        <v>209</v>
      </c>
      <c r="AE48" s="11">
        <v>44</v>
      </c>
      <c r="AF48" s="11">
        <v>216</v>
      </c>
      <c r="AG48" s="11">
        <v>121</v>
      </c>
      <c r="AH48" s="11">
        <v>226</v>
      </c>
      <c r="AI48" s="11">
        <v>12</v>
      </c>
      <c r="AJ48" s="11">
        <v>3</v>
      </c>
      <c r="AK48" s="11">
        <v>41</v>
      </c>
      <c r="AL48" s="11">
        <v>11</v>
      </c>
      <c r="AM48" s="11">
        <v>102</v>
      </c>
      <c r="AN48" s="11">
        <v>5</v>
      </c>
      <c r="AO48" s="11">
        <v>152</v>
      </c>
      <c r="AP48" s="11">
        <v>42</v>
      </c>
      <c r="AQ48" s="11">
        <v>22</v>
      </c>
      <c r="AR48" s="11">
        <v>9893</v>
      </c>
      <c r="AS48" s="11">
        <v>352</v>
      </c>
      <c r="AT48" s="11">
        <v>25</v>
      </c>
      <c r="AU48" s="11">
        <v>20</v>
      </c>
      <c r="AV48" s="11">
        <v>12517</v>
      </c>
      <c r="AW48" s="11">
        <v>88</v>
      </c>
      <c r="AX48" s="11">
        <v>48</v>
      </c>
      <c r="AY48" s="11">
        <v>49</v>
      </c>
      <c r="AZ48" s="11">
        <v>6</v>
      </c>
      <c r="BA48" s="11">
        <v>59</v>
      </c>
      <c r="BB48" s="11">
        <v>64</v>
      </c>
      <c r="BC48" s="11">
        <v>1</v>
      </c>
      <c r="BD48" s="11">
        <v>13</v>
      </c>
      <c r="BE48" s="11">
        <v>36</v>
      </c>
      <c r="BF48" s="11">
        <v>1169</v>
      </c>
      <c r="BG48" s="11">
        <v>463</v>
      </c>
      <c r="BH48" s="11">
        <v>770</v>
      </c>
      <c r="BI48" s="11">
        <v>190</v>
      </c>
      <c r="BJ48" s="11">
        <v>114</v>
      </c>
      <c r="BK48" s="11">
        <v>98</v>
      </c>
      <c r="BL48" s="11">
        <v>346</v>
      </c>
      <c r="BM48" s="11">
        <v>6</v>
      </c>
      <c r="BN48" s="11">
        <v>9</v>
      </c>
      <c r="BO48" s="11">
        <v>0</v>
      </c>
      <c r="BP48" s="11"/>
      <c r="BQ48" s="11">
        <v>28691</v>
      </c>
      <c r="BR48" s="11">
        <v>13439</v>
      </c>
      <c r="BS48" s="11">
        <v>0</v>
      </c>
      <c r="BT48" s="11">
        <v>0</v>
      </c>
      <c r="BU48" s="11">
        <v>13439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>
        <v>5806</v>
      </c>
      <c r="CB48" s="11"/>
      <c r="CC48" s="11">
        <v>5806</v>
      </c>
      <c r="CD48" s="11">
        <v>0</v>
      </c>
      <c r="CE48" s="11">
        <v>5806</v>
      </c>
      <c r="CF48" s="11">
        <v>19245</v>
      </c>
      <c r="CG48" s="12">
        <v>47936</v>
      </c>
      <c r="CK48" s="27"/>
      <c r="CL48" s="27"/>
      <c r="CM48" s="27"/>
    </row>
    <row r="49" spans="1:91" ht="12" customHeight="1">
      <c r="A49" s="29"/>
      <c r="B49" s="21" t="s">
        <v>202</v>
      </c>
      <c r="C49" s="22" t="s">
        <v>342</v>
      </c>
      <c r="D49" s="14">
        <v>94</v>
      </c>
      <c r="E49" s="11">
        <v>3</v>
      </c>
      <c r="F49" s="11">
        <v>1</v>
      </c>
      <c r="G49" s="11">
        <v>15</v>
      </c>
      <c r="H49" s="11">
        <v>1849</v>
      </c>
      <c r="I49" s="11">
        <v>41</v>
      </c>
      <c r="J49" s="11">
        <v>77</v>
      </c>
      <c r="K49" s="11">
        <v>19</v>
      </c>
      <c r="L49" s="11">
        <v>33</v>
      </c>
      <c r="M49" s="11">
        <v>1</v>
      </c>
      <c r="N49" s="11">
        <v>16</v>
      </c>
      <c r="O49" s="11">
        <v>172</v>
      </c>
      <c r="P49" s="11">
        <v>24</v>
      </c>
      <c r="Q49" s="11">
        <v>25</v>
      </c>
      <c r="R49" s="11">
        <v>28</v>
      </c>
      <c r="S49" s="11">
        <v>121</v>
      </c>
      <c r="T49" s="11">
        <v>56</v>
      </c>
      <c r="U49" s="11">
        <v>41</v>
      </c>
      <c r="V49" s="11">
        <v>51</v>
      </c>
      <c r="W49" s="11">
        <v>9</v>
      </c>
      <c r="X49" s="11">
        <v>0</v>
      </c>
      <c r="Y49" s="11">
        <v>48</v>
      </c>
      <c r="Z49" s="11">
        <v>8</v>
      </c>
      <c r="AA49" s="11">
        <v>173</v>
      </c>
      <c r="AB49" s="11">
        <v>34</v>
      </c>
      <c r="AC49" s="11">
        <v>22</v>
      </c>
      <c r="AD49" s="11">
        <v>338</v>
      </c>
      <c r="AE49" s="11">
        <v>126</v>
      </c>
      <c r="AF49" s="11">
        <v>1282</v>
      </c>
      <c r="AG49" s="11">
        <v>643</v>
      </c>
      <c r="AH49" s="11">
        <v>213</v>
      </c>
      <c r="AI49" s="11">
        <v>0</v>
      </c>
      <c r="AJ49" s="11">
        <v>41</v>
      </c>
      <c r="AK49" s="11">
        <v>29</v>
      </c>
      <c r="AL49" s="11">
        <v>0</v>
      </c>
      <c r="AM49" s="11">
        <v>48</v>
      </c>
      <c r="AN49" s="11">
        <v>6</v>
      </c>
      <c r="AO49" s="11">
        <v>24</v>
      </c>
      <c r="AP49" s="11">
        <v>250</v>
      </c>
      <c r="AQ49" s="11">
        <v>89</v>
      </c>
      <c r="AR49" s="11">
        <v>2073</v>
      </c>
      <c r="AS49" s="11">
        <v>1937</v>
      </c>
      <c r="AT49" s="11">
        <v>599</v>
      </c>
      <c r="AU49" s="11">
        <v>146</v>
      </c>
      <c r="AV49" s="11">
        <v>0</v>
      </c>
      <c r="AW49" s="11">
        <v>535</v>
      </c>
      <c r="AX49" s="11">
        <v>68</v>
      </c>
      <c r="AY49" s="11">
        <v>15</v>
      </c>
      <c r="AZ49" s="11">
        <v>82</v>
      </c>
      <c r="BA49" s="11">
        <v>48</v>
      </c>
      <c r="BB49" s="11">
        <v>110</v>
      </c>
      <c r="BC49" s="11">
        <v>73</v>
      </c>
      <c r="BD49" s="11">
        <v>115</v>
      </c>
      <c r="BE49" s="11">
        <v>116</v>
      </c>
      <c r="BF49" s="11">
        <v>113</v>
      </c>
      <c r="BG49" s="11">
        <v>53</v>
      </c>
      <c r="BH49" s="11">
        <v>36</v>
      </c>
      <c r="BI49" s="11">
        <v>51</v>
      </c>
      <c r="BJ49" s="11">
        <v>52</v>
      </c>
      <c r="BK49" s="11">
        <v>47</v>
      </c>
      <c r="BL49" s="11">
        <v>61</v>
      </c>
      <c r="BM49" s="11">
        <v>21</v>
      </c>
      <c r="BN49" s="11">
        <v>2</v>
      </c>
      <c r="BO49" s="11">
        <v>0</v>
      </c>
      <c r="BP49" s="11"/>
      <c r="BQ49" s="11">
        <v>12403</v>
      </c>
      <c r="BR49" s="11"/>
      <c r="BS49" s="11">
        <v>0</v>
      </c>
      <c r="BT49" s="11">
        <v>4</v>
      </c>
      <c r="BU49" s="11">
        <v>4</v>
      </c>
      <c r="BV49" s="11">
        <v>0</v>
      </c>
      <c r="BW49" s="11">
        <v>0</v>
      </c>
      <c r="BX49" s="11">
        <v>0</v>
      </c>
      <c r="BY49" s="11">
        <v>0</v>
      </c>
      <c r="BZ49" s="11">
        <v>0</v>
      </c>
      <c r="CA49" s="11">
        <v>441</v>
      </c>
      <c r="CB49" s="11"/>
      <c r="CC49" s="11">
        <v>441</v>
      </c>
      <c r="CD49" s="11">
        <v>0</v>
      </c>
      <c r="CE49" s="11">
        <v>441</v>
      </c>
      <c r="CF49" s="11">
        <v>445</v>
      </c>
      <c r="CG49" s="12">
        <v>12848</v>
      </c>
      <c r="CK49" s="27"/>
      <c r="CL49" s="27"/>
      <c r="CM49" s="27"/>
    </row>
    <row r="50" spans="1:91" ht="12" customHeight="1">
      <c r="A50" s="29"/>
      <c r="B50" s="21" t="s">
        <v>203</v>
      </c>
      <c r="C50" s="22" t="s">
        <v>269</v>
      </c>
      <c r="D50" s="14">
        <v>6789</v>
      </c>
      <c r="E50" s="11">
        <v>69</v>
      </c>
      <c r="F50" s="11">
        <v>25</v>
      </c>
      <c r="G50" s="11">
        <v>1082</v>
      </c>
      <c r="H50" s="11">
        <v>2638</v>
      </c>
      <c r="I50" s="11">
        <v>796</v>
      </c>
      <c r="J50" s="11">
        <v>190</v>
      </c>
      <c r="K50" s="11">
        <v>481</v>
      </c>
      <c r="L50" s="11">
        <v>511</v>
      </c>
      <c r="M50" s="11">
        <v>372</v>
      </c>
      <c r="N50" s="11">
        <v>105</v>
      </c>
      <c r="O50" s="11">
        <v>86</v>
      </c>
      <c r="P50" s="11">
        <v>568</v>
      </c>
      <c r="Q50" s="11">
        <v>442</v>
      </c>
      <c r="R50" s="11">
        <v>46</v>
      </c>
      <c r="S50" s="11">
        <v>1723</v>
      </c>
      <c r="T50" s="11">
        <v>362</v>
      </c>
      <c r="U50" s="11">
        <v>361</v>
      </c>
      <c r="V50" s="11">
        <v>596</v>
      </c>
      <c r="W50" s="11">
        <v>611</v>
      </c>
      <c r="X50" s="11">
        <v>28</v>
      </c>
      <c r="Y50" s="11">
        <v>1094</v>
      </c>
      <c r="Z50" s="11">
        <v>115</v>
      </c>
      <c r="AA50" s="11">
        <v>676</v>
      </c>
      <c r="AB50" s="11">
        <v>21</v>
      </c>
      <c r="AC50" s="11">
        <v>71</v>
      </c>
      <c r="AD50" s="11">
        <v>2278</v>
      </c>
      <c r="AE50" s="11">
        <v>2275</v>
      </c>
      <c r="AF50" s="11">
        <v>22112</v>
      </c>
      <c r="AG50" s="11">
        <v>18045</v>
      </c>
      <c r="AH50" s="11">
        <v>1146</v>
      </c>
      <c r="AI50" s="11">
        <v>30</v>
      </c>
      <c r="AJ50" s="11">
        <v>42</v>
      </c>
      <c r="AK50" s="11">
        <v>1609</v>
      </c>
      <c r="AL50" s="11">
        <v>288</v>
      </c>
      <c r="AM50" s="11">
        <v>5465</v>
      </c>
      <c r="AN50" s="11">
        <v>464</v>
      </c>
      <c r="AO50" s="11">
        <v>819</v>
      </c>
      <c r="AP50" s="11">
        <v>7147</v>
      </c>
      <c r="AQ50" s="11">
        <v>3281</v>
      </c>
      <c r="AR50" s="11">
        <v>7344</v>
      </c>
      <c r="AS50" s="11">
        <v>5336</v>
      </c>
      <c r="AT50" s="11">
        <v>338</v>
      </c>
      <c r="AU50" s="11">
        <v>669</v>
      </c>
      <c r="AV50" s="11">
        <v>0</v>
      </c>
      <c r="AW50" s="11">
        <v>4242</v>
      </c>
      <c r="AX50" s="11">
        <v>739</v>
      </c>
      <c r="AY50" s="11">
        <v>131</v>
      </c>
      <c r="AZ50" s="11">
        <v>3457</v>
      </c>
      <c r="BA50" s="11">
        <v>474</v>
      </c>
      <c r="BB50" s="11">
        <v>243</v>
      </c>
      <c r="BC50" s="11">
        <v>57</v>
      </c>
      <c r="BD50" s="11">
        <v>505</v>
      </c>
      <c r="BE50" s="11">
        <v>878</v>
      </c>
      <c r="BF50" s="11">
        <v>1680</v>
      </c>
      <c r="BG50" s="11">
        <v>796</v>
      </c>
      <c r="BH50" s="11">
        <v>517</v>
      </c>
      <c r="BI50" s="11">
        <v>104</v>
      </c>
      <c r="BJ50" s="11">
        <v>5823</v>
      </c>
      <c r="BK50" s="11">
        <v>1788</v>
      </c>
      <c r="BL50" s="11">
        <v>1042</v>
      </c>
      <c r="BM50" s="11">
        <v>346</v>
      </c>
      <c r="BN50" s="11">
        <v>4392</v>
      </c>
      <c r="BO50" s="11">
        <v>0</v>
      </c>
      <c r="BP50" s="11"/>
      <c r="BQ50" s="11">
        <v>125760</v>
      </c>
      <c r="BR50" s="11">
        <v>26255</v>
      </c>
      <c r="BS50" s="11">
        <v>0</v>
      </c>
      <c r="BT50" s="11">
        <v>2157</v>
      </c>
      <c r="BU50" s="11">
        <v>28412</v>
      </c>
      <c r="BV50" s="11">
        <v>0</v>
      </c>
      <c r="BW50" s="11">
        <v>0</v>
      </c>
      <c r="BX50" s="11">
        <v>0</v>
      </c>
      <c r="BY50" s="11">
        <v>0</v>
      </c>
      <c r="BZ50" s="11">
        <v>0</v>
      </c>
      <c r="CA50" s="11">
        <v>469</v>
      </c>
      <c r="CB50" s="11"/>
      <c r="CC50" s="11">
        <v>469</v>
      </c>
      <c r="CD50" s="11">
        <v>0</v>
      </c>
      <c r="CE50" s="11">
        <v>469</v>
      </c>
      <c r="CF50" s="11">
        <v>28881</v>
      </c>
      <c r="CG50" s="12">
        <v>154641</v>
      </c>
      <c r="CK50" s="27"/>
      <c r="CL50" s="27"/>
      <c r="CM50" s="27"/>
    </row>
    <row r="51" spans="1:91" ht="12" customHeight="1">
      <c r="A51" s="29"/>
      <c r="B51" s="21" t="s">
        <v>204</v>
      </c>
      <c r="C51" s="22" t="s">
        <v>270</v>
      </c>
      <c r="D51" s="14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>
        <v>0</v>
      </c>
      <c r="AW51" s="11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1">
        <v>0</v>
      </c>
      <c r="BH51" s="11">
        <v>0</v>
      </c>
      <c r="BI51" s="11">
        <v>0</v>
      </c>
      <c r="BJ51" s="11">
        <v>0</v>
      </c>
      <c r="BK51" s="11">
        <v>0</v>
      </c>
      <c r="BL51" s="11">
        <v>0</v>
      </c>
      <c r="BM51" s="11">
        <v>0</v>
      </c>
      <c r="BN51" s="11">
        <v>0</v>
      </c>
      <c r="BO51" s="11">
        <v>0</v>
      </c>
      <c r="BP51" s="11"/>
      <c r="BQ51" s="11">
        <v>0</v>
      </c>
      <c r="BR51" s="11">
        <v>314333</v>
      </c>
      <c r="BS51" s="11">
        <v>0</v>
      </c>
      <c r="BT51" s="11">
        <v>0</v>
      </c>
      <c r="BU51" s="11">
        <v>314333</v>
      </c>
      <c r="BV51" s="11">
        <v>0</v>
      </c>
      <c r="BW51" s="11">
        <v>0</v>
      </c>
      <c r="BX51" s="11">
        <v>0</v>
      </c>
      <c r="BY51" s="11">
        <v>0</v>
      </c>
      <c r="BZ51" s="11">
        <v>0</v>
      </c>
      <c r="CA51" s="11">
        <v>0</v>
      </c>
      <c r="CB51" s="11"/>
      <c r="CC51" s="11">
        <v>0</v>
      </c>
      <c r="CD51" s="11">
        <v>0</v>
      </c>
      <c r="CE51" s="11">
        <v>0</v>
      </c>
      <c r="CF51" s="11">
        <v>314333</v>
      </c>
      <c r="CG51" s="12">
        <v>314333</v>
      </c>
      <c r="CK51" s="27"/>
      <c r="CL51" s="27"/>
      <c r="CM51" s="27"/>
    </row>
    <row r="52" spans="1:91" ht="12" customHeight="1">
      <c r="A52" s="29"/>
      <c r="B52" s="21" t="s">
        <v>205</v>
      </c>
      <c r="C52" s="22" t="s">
        <v>343</v>
      </c>
      <c r="D52" s="14">
        <v>5206</v>
      </c>
      <c r="E52" s="11">
        <v>84</v>
      </c>
      <c r="F52" s="11">
        <v>41</v>
      </c>
      <c r="G52" s="11">
        <v>605</v>
      </c>
      <c r="H52" s="11">
        <v>10999</v>
      </c>
      <c r="I52" s="11">
        <v>760</v>
      </c>
      <c r="J52" s="11">
        <v>454</v>
      </c>
      <c r="K52" s="11">
        <v>1213</v>
      </c>
      <c r="L52" s="11">
        <v>735</v>
      </c>
      <c r="M52" s="11">
        <v>644</v>
      </c>
      <c r="N52" s="11">
        <v>565</v>
      </c>
      <c r="O52" s="11">
        <v>922</v>
      </c>
      <c r="P52" s="11">
        <v>3687</v>
      </c>
      <c r="Q52" s="11">
        <v>1585</v>
      </c>
      <c r="R52" s="11">
        <v>745</v>
      </c>
      <c r="S52" s="11">
        <v>2757</v>
      </c>
      <c r="T52" s="11">
        <v>973</v>
      </c>
      <c r="U52" s="11">
        <v>2546</v>
      </c>
      <c r="V52" s="11">
        <v>1398</v>
      </c>
      <c r="W52" s="11">
        <v>2956</v>
      </c>
      <c r="X52" s="11">
        <v>47</v>
      </c>
      <c r="Y52" s="11">
        <v>453</v>
      </c>
      <c r="Z52" s="11">
        <v>326</v>
      </c>
      <c r="AA52" s="11">
        <v>2825</v>
      </c>
      <c r="AB52" s="11">
        <v>424</v>
      </c>
      <c r="AC52" s="11">
        <v>344</v>
      </c>
      <c r="AD52" s="11">
        <v>5723</v>
      </c>
      <c r="AE52" s="11">
        <v>2405</v>
      </c>
      <c r="AF52" s="11">
        <v>22671</v>
      </c>
      <c r="AG52" s="11">
        <v>10938</v>
      </c>
      <c r="AH52" s="11">
        <v>1854</v>
      </c>
      <c r="AI52" s="11">
        <v>118</v>
      </c>
      <c r="AJ52" s="11">
        <v>615</v>
      </c>
      <c r="AK52" s="11">
        <v>1627</v>
      </c>
      <c r="AL52" s="11">
        <v>113</v>
      </c>
      <c r="AM52" s="11">
        <v>3506</v>
      </c>
      <c r="AN52" s="11">
        <v>880</v>
      </c>
      <c r="AO52" s="11">
        <v>526</v>
      </c>
      <c r="AP52" s="11">
        <v>3318</v>
      </c>
      <c r="AQ52" s="11">
        <v>7136</v>
      </c>
      <c r="AR52" s="11">
        <v>2807</v>
      </c>
      <c r="AS52" s="11">
        <v>1253</v>
      </c>
      <c r="AT52" s="11">
        <v>241</v>
      </c>
      <c r="AU52" s="11">
        <v>2081</v>
      </c>
      <c r="AV52" s="11">
        <v>0</v>
      </c>
      <c r="AW52" s="11">
        <v>30296</v>
      </c>
      <c r="AX52" s="11">
        <v>1686</v>
      </c>
      <c r="AY52" s="11">
        <v>271</v>
      </c>
      <c r="AZ52" s="11">
        <v>3254</v>
      </c>
      <c r="BA52" s="11">
        <v>2845</v>
      </c>
      <c r="BB52" s="11">
        <v>427</v>
      </c>
      <c r="BC52" s="11">
        <v>192</v>
      </c>
      <c r="BD52" s="11">
        <v>434</v>
      </c>
      <c r="BE52" s="11">
        <v>2281</v>
      </c>
      <c r="BF52" s="11">
        <v>5426</v>
      </c>
      <c r="BG52" s="11">
        <v>1444</v>
      </c>
      <c r="BH52" s="11">
        <v>553</v>
      </c>
      <c r="BI52" s="11">
        <v>223</v>
      </c>
      <c r="BJ52" s="11">
        <v>1919</v>
      </c>
      <c r="BK52" s="11">
        <v>3595</v>
      </c>
      <c r="BL52" s="11">
        <v>4938</v>
      </c>
      <c r="BM52" s="11">
        <v>392</v>
      </c>
      <c r="BN52" s="11">
        <v>1324</v>
      </c>
      <c r="BO52" s="11">
        <v>0</v>
      </c>
      <c r="BP52" s="11"/>
      <c r="BQ52" s="11">
        <v>172606</v>
      </c>
      <c r="BR52" s="11">
        <v>2628</v>
      </c>
      <c r="BS52" s="11">
        <v>0</v>
      </c>
      <c r="BT52" s="11">
        <v>2724</v>
      </c>
      <c r="BU52" s="11">
        <v>5352</v>
      </c>
      <c r="BV52" s="11">
        <v>3848</v>
      </c>
      <c r="BW52" s="11">
        <v>0</v>
      </c>
      <c r="BX52" s="11">
        <v>0</v>
      </c>
      <c r="BY52" s="11">
        <v>0</v>
      </c>
      <c r="BZ52" s="11">
        <v>3848</v>
      </c>
      <c r="CA52" s="11">
        <v>28908</v>
      </c>
      <c r="CB52" s="11"/>
      <c r="CC52" s="11">
        <v>28908</v>
      </c>
      <c r="CD52" s="11">
        <v>0</v>
      </c>
      <c r="CE52" s="11">
        <v>28908</v>
      </c>
      <c r="CF52" s="11">
        <v>38108</v>
      </c>
      <c r="CG52" s="12">
        <v>210714</v>
      </c>
      <c r="CK52" s="27"/>
      <c r="CL52" s="27"/>
      <c r="CM52" s="27"/>
    </row>
    <row r="53" spans="1:91" ht="12" customHeight="1">
      <c r="A53" s="29"/>
      <c r="B53" s="21" t="s">
        <v>206</v>
      </c>
      <c r="C53" s="22" t="s">
        <v>344</v>
      </c>
      <c r="D53" s="14">
        <v>2009</v>
      </c>
      <c r="E53" s="11">
        <v>8</v>
      </c>
      <c r="F53" s="11">
        <v>17</v>
      </c>
      <c r="G53" s="11">
        <v>481</v>
      </c>
      <c r="H53" s="11">
        <v>1670</v>
      </c>
      <c r="I53" s="11">
        <v>88</v>
      </c>
      <c r="J53" s="11">
        <v>91</v>
      </c>
      <c r="K53" s="11">
        <v>36</v>
      </c>
      <c r="L53" s="11">
        <v>39</v>
      </c>
      <c r="M53" s="11">
        <v>1950</v>
      </c>
      <c r="N53" s="11">
        <v>472</v>
      </c>
      <c r="O53" s="11">
        <v>350</v>
      </c>
      <c r="P53" s="11">
        <v>184</v>
      </c>
      <c r="Q53" s="11">
        <v>243</v>
      </c>
      <c r="R53" s="11">
        <v>160</v>
      </c>
      <c r="S53" s="11">
        <v>504</v>
      </c>
      <c r="T53" s="11">
        <v>620</v>
      </c>
      <c r="U53" s="11">
        <v>1918</v>
      </c>
      <c r="V53" s="11">
        <v>1275</v>
      </c>
      <c r="W53" s="11">
        <v>209</v>
      </c>
      <c r="X53" s="11">
        <v>37</v>
      </c>
      <c r="Y53" s="11">
        <v>46</v>
      </c>
      <c r="Z53" s="11">
        <v>151</v>
      </c>
      <c r="AA53" s="11">
        <v>1508</v>
      </c>
      <c r="AB53" s="11">
        <v>743</v>
      </c>
      <c r="AC53" s="11">
        <v>108</v>
      </c>
      <c r="AD53" s="11">
        <v>10155</v>
      </c>
      <c r="AE53" s="11">
        <v>571</v>
      </c>
      <c r="AF53" s="11">
        <v>5039</v>
      </c>
      <c r="AG53" s="11">
        <v>2030</v>
      </c>
      <c r="AH53" s="11">
        <v>757</v>
      </c>
      <c r="AI53" s="11">
        <v>4</v>
      </c>
      <c r="AJ53" s="11">
        <v>1</v>
      </c>
      <c r="AK53" s="11">
        <v>242</v>
      </c>
      <c r="AL53" s="11">
        <v>9</v>
      </c>
      <c r="AM53" s="11">
        <v>348</v>
      </c>
      <c r="AN53" s="11">
        <v>32</v>
      </c>
      <c r="AO53" s="11">
        <v>50</v>
      </c>
      <c r="AP53" s="11">
        <v>154</v>
      </c>
      <c r="AQ53" s="11">
        <v>1521</v>
      </c>
      <c r="AR53" s="11">
        <v>52</v>
      </c>
      <c r="AS53" s="11">
        <v>11</v>
      </c>
      <c r="AT53" s="11">
        <v>2</v>
      </c>
      <c r="AU53" s="11">
        <v>273</v>
      </c>
      <c r="AV53" s="11">
        <v>0</v>
      </c>
      <c r="AW53" s="11">
        <v>2591</v>
      </c>
      <c r="AX53" s="11">
        <v>19863</v>
      </c>
      <c r="AY53" s="11">
        <v>365</v>
      </c>
      <c r="AZ53" s="11">
        <v>157</v>
      </c>
      <c r="BA53" s="11">
        <v>3697</v>
      </c>
      <c r="BB53" s="11">
        <v>117</v>
      </c>
      <c r="BC53" s="11">
        <v>8</v>
      </c>
      <c r="BD53" s="11">
        <v>10</v>
      </c>
      <c r="BE53" s="11">
        <v>502</v>
      </c>
      <c r="BF53" s="11">
        <v>2654</v>
      </c>
      <c r="BG53" s="11">
        <v>1256</v>
      </c>
      <c r="BH53" s="11">
        <v>212</v>
      </c>
      <c r="BI53" s="11">
        <v>60</v>
      </c>
      <c r="BJ53" s="11">
        <v>205</v>
      </c>
      <c r="BK53" s="11">
        <v>193</v>
      </c>
      <c r="BL53" s="11">
        <v>94</v>
      </c>
      <c r="BM53" s="11">
        <v>89</v>
      </c>
      <c r="BN53" s="11">
        <v>76</v>
      </c>
      <c r="BO53" s="11">
        <v>0</v>
      </c>
      <c r="BP53" s="11"/>
      <c r="BQ53" s="11">
        <v>68317</v>
      </c>
      <c r="BR53" s="11">
        <v>0</v>
      </c>
      <c r="BS53" s="11">
        <v>0</v>
      </c>
      <c r="BT53" s="11">
        <v>11762</v>
      </c>
      <c r="BU53" s="11">
        <v>11762</v>
      </c>
      <c r="BV53" s="11">
        <v>2954</v>
      </c>
      <c r="BW53" s="11">
        <v>0</v>
      </c>
      <c r="BX53" s="11">
        <v>0</v>
      </c>
      <c r="BY53" s="11">
        <v>0</v>
      </c>
      <c r="BZ53" s="11">
        <v>2954</v>
      </c>
      <c r="CA53" s="11">
        <v>20947</v>
      </c>
      <c r="CB53" s="11"/>
      <c r="CC53" s="11">
        <v>20947</v>
      </c>
      <c r="CD53" s="11">
        <v>165</v>
      </c>
      <c r="CE53" s="11">
        <v>21112</v>
      </c>
      <c r="CF53" s="11">
        <v>35828</v>
      </c>
      <c r="CG53" s="12">
        <v>104145</v>
      </c>
      <c r="CK53" s="27"/>
      <c r="CL53" s="27"/>
      <c r="CM53" s="27"/>
    </row>
    <row r="54" spans="1:91" ht="12" customHeight="1">
      <c r="A54" s="29"/>
      <c r="B54" s="21" t="s">
        <v>207</v>
      </c>
      <c r="C54" s="22" t="s">
        <v>345</v>
      </c>
      <c r="D54" s="14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  <c r="AV54" s="11">
        <v>0</v>
      </c>
      <c r="AW54" s="11">
        <v>0</v>
      </c>
      <c r="AX54" s="11">
        <v>0</v>
      </c>
      <c r="AY54" s="11">
        <v>5375</v>
      </c>
      <c r="AZ54" s="11">
        <v>0</v>
      </c>
      <c r="BA54" s="11">
        <v>0</v>
      </c>
      <c r="BB54" s="11">
        <v>0</v>
      </c>
      <c r="BC54" s="11">
        <v>0</v>
      </c>
      <c r="BD54" s="11">
        <v>0</v>
      </c>
      <c r="BE54" s="11">
        <v>0</v>
      </c>
      <c r="BF54" s="11">
        <v>0</v>
      </c>
      <c r="BG54" s="11">
        <v>0</v>
      </c>
      <c r="BH54" s="11">
        <v>0</v>
      </c>
      <c r="BI54" s="11">
        <v>0</v>
      </c>
      <c r="BJ54" s="11">
        <v>0</v>
      </c>
      <c r="BK54" s="11">
        <v>0</v>
      </c>
      <c r="BL54" s="11">
        <v>0</v>
      </c>
      <c r="BM54" s="11">
        <v>0</v>
      </c>
      <c r="BN54" s="11">
        <v>0</v>
      </c>
      <c r="BO54" s="11">
        <v>0</v>
      </c>
      <c r="BP54" s="11"/>
      <c r="BQ54" s="11">
        <v>5375</v>
      </c>
      <c r="BR54" s="11">
        <v>0</v>
      </c>
      <c r="BS54" s="11">
        <v>0</v>
      </c>
      <c r="BT54" s="11">
        <v>8004</v>
      </c>
      <c r="BU54" s="11">
        <v>8004</v>
      </c>
      <c r="BV54" s="11">
        <v>31276</v>
      </c>
      <c r="BW54" s="11">
        <v>0</v>
      </c>
      <c r="BX54" s="11">
        <v>0</v>
      </c>
      <c r="BY54" s="11">
        <v>0</v>
      </c>
      <c r="BZ54" s="11">
        <v>31276</v>
      </c>
      <c r="CA54" s="11">
        <v>8251</v>
      </c>
      <c r="CB54" s="11"/>
      <c r="CC54" s="11">
        <v>8251</v>
      </c>
      <c r="CD54" s="11">
        <v>0</v>
      </c>
      <c r="CE54" s="11">
        <v>8251</v>
      </c>
      <c r="CF54" s="11">
        <v>47531</v>
      </c>
      <c r="CG54" s="12">
        <v>52906</v>
      </c>
      <c r="CK54" s="27"/>
      <c r="CL54" s="27"/>
      <c r="CM54" s="27"/>
    </row>
    <row r="55" spans="1:91" ht="12" customHeight="1">
      <c r="A55" s="29"/>
      <c r="B55" s="21" t="s">
        <v>208</v>
      </c>
      <c r="C55" s="22" t="s">
        <v>346</v>
      </c>
      <c r="D55" s="14">
        <v>984</v>
      </c>
      <c r="E55" s="11">
        <v>26</v>
      </c>
      <c r="F55" s="11">
        <v>26</v>
      </c>
      <c r="G55" s="11">
        <v>86</v>
      </c>
      <c r="H55" s="11">
        <v>7497</v>
      </c>
      <c r="I55" s="11">
        <v>256</v>
      </c>
      <c r="J55" s="11">
        <v>40</v>
      </c>
      <c r="K55" s="11">
        <v>650</v>
      </c>
      <c r="L55" s="11">
        <v>198</v>
      </c>
      <c r="M55" s="11">
        <v>654</v>
      </c>
      <c r="N55" s="11">
        <v>475</v>
      </c>
      <c r="O55" s="11">
        <v>778</v>
      </c>
      <c r="P55" s="11">
        <v>145</v>
      </c>
      <c r="Q55" s="11">
        <v>240</v>
      </c>
      <c r="R55" s="11">
        <v>90</v>
      </c>
      <c r="S55" s="11">
        <v>244</v>
      </c>
      <c r="T55" s="11">
        <v>311</v>
      </c>
      <c r="U55" s="11">
        <v>443</v>
      </c>
      <c r="V55" s="11">
        <v>93</v>
      </c>
      <c r="W55" s="11">
        <v>373</v>
      </c>
      <c r="X55" s="11">
        <v>4</v>
      </c>
      <c r="Y55" s="11">
        <v>294</v>
      </c>
      <c r="Z55" s="11">
        <v>17</v>
      </c>
      <c r="AA55" s="11">
        <v>195</v>
      </c>
      <c r="AB55" s="11">
        <v>28</v>
      </c>
      <c r="AC55" s="11">
        <v>34</v>
      </c>
      <c r="AD55" s="11">
        <v>1052</v>
      </c>
      <c r="AE55" s="11">
        <v>984</v>
      </c>
      <c r="AF55" s="11">
        <v>14913</v>
      </c>
      <c r="AG55" s="11">
        <v>3340</v>
      </c>
      <c r="AH55" s="11">
        <v>143</v>
      </c>
      <c r="AI55" s="11">
        <v>4</v>
      </c>
      <c r="AJ55" s="11">
        <v>20</v>
      </c>
      <c r="AK55" s="11">
        <v>317</v>
      </c>
      <c r="AL55" s="11">
        <v>39</v>
      </c>
      <c r="AM55" s="11">
        <v>681</v>
      </c>
      <c r="AN55" s="11">
        <v>487</v>
      </c>
      <c r="AO55" s="11">
        <v>268</v>
      </c>
      <c r="AP55" s="11">
        <v>3530</v>
      </c>
      <c r="AQ55" s="11">
        <v>991</v>
      </c>
      <c r="AR55" s="11">
        <v>2307</v>
      </c>
      <c r="AS55" s="11">
        <v>4099</v>
      </c>
      <c r="AT55" s="11">
        <v>210</v>
      </c>
      <c r="AU55" s="11">
        <v>330</v>
      </c>
      <c r="AV55" s="11">
        <v>0</v>
      </c>
      <c r="AW55" s="11">
        <v>1076</v>
      </c>
      <c r="AX55" s="11">
        <v>267</v>
      </c>
      <c r="AY55" s="11">
        <v>70</v>
      </c>
      <c r="AZ55" s="11">
        <v>15032</v>
      </c>
      <c r="BA55" s="11">
        <v>198</v>
      </c>
      <c r="BB55" s="11">
        <v>134</v>
      </c>
      <c r="BC55" s="11">
        <v>23</v>
      </c>
      <c r="BD55" s="11">
        <v>547</v>
      </c>
      <c r="BE55" s="11">
        <v>580</v>
      </c>
      <c r="BF55" s="11">
        <v>400</v>
      </c>
      <c r="BG55" s="11">
        <v>442</v>
      </c>
      <c r="BH55" s="11">
        <v>106</v>
      </c>
      <c r="BI55" s="11">
        <v>17</v>
      </c>
      <c r="BJ55" s="11">
        <v>2173</v>
      </c>
      <c r="BK55" s="11">
        <v>398</v>
      </c>
      <c r="BL55" s="11">
        <v>634</v>
      </c>
      <c r="BM55" s="11">
        <v>28</v>
      </c>
      <c r="BN55" s="11">
        <v>27</v>
      </c>
      <c r="BO55" s="11">
        <v>0</v>
      </c>
      <c r="BP55" s="11"/>
      <c r="BQ55" s="11">
        <v>70048</v>
      </c>
      <c r="BR55" s="11">
        <v>6</v>
      </c>
      <c r="BS55" s="11">
        <v>0</v>
      </c>
      <c r="BT55" s="11">
        <v>131</v>
      </c>
      <c r="BU55" s="11">
        <v>137</v>
      </c>
      <c r="BV55" s="11">
        <v>0</v>
      </c>
      <c r="BW55" s="11">
        <v>0</v>
      </c>
      <c r="BX55" s="11">
        <v>0</v>
      </c>
      <c r="BY55" s="11">
        <v>0</v>
      </c>
      <c r="BZ55" s="11">
        <v>0</v>
      </c>
      <c r="CA55" s="11">
        <v>24914</v>
      </c>
      <c r="CB55" s="11"/>
      <c r="CC55" s="11">
        <v>24914</v>
      </c>
      <c r="CD55" s="11">
        <v>0</v>
      </c>
      <c r="CE55" s="11">
        <v>24914</v>
      </c>
      <c r="CF55" s="11">
        <v>25051</v>
      </c>
      <c r="CG55" s="12">
        <v>95099</v>
      </c>
      <c r="CK55" s="27"/>
      <c r="CL55" s="27"/>
      <c r="CM55" s="27"/>
    </row>
    <row r="56" spans="1:91" ht="12" customHeight="1">
      <c r="A56" s="29"/>
      <c r="B56" s="21" t="s">
        <v>209</v>
      </c>
      <c r="C56" s="22" t="s">
        <v>347</v>
      </c>
      <c r="D56" s="14">
        <v>5129</v>
      </c>
      <c r="E56" s="11">
        <v>0</v>
      </c>
      <c r="F56" s="11">
        <v>13</v>
      </c>
      <c r="G56" s="11">
        <v>40</v>
      </c>
      <c r="H56" s="11">
        <v>877</v>
      </c>
      <c r="I56" s="11">
        <v>57</v>
      </c>
      <c r="J56" s="11">
        <v>11</v>
      </c>
      <c r="K56" s="11">
        <v>127</v>
      </c>
      <c r="L56" s="11">
        <v>44</v>
      </c>
      <c r="M56" s="11">
        <v>554</v>
      </c>
      <c r="N56" s="11">
        <v>8</v>
      </c>
      <c r="O56" s="11">
        <v>18</v>
      </c>
      <c r="P56" s="11">
        <v>19</v>
      </c>
      <c r="Q56" s="11">
        <v>29</v>
      </c>
      <c r="R56" s="11">
        <v>21</v>
      </c>
      <c r="S56" s="11">
        <v>43</v>
      </c>
      <c r="T56" s="11">
        <v>11</v>
      </c>
      <c r="U56" s="11">
        <v>21</v>
      </c>
      <c r="V56" s="11">
        <v>232</v>
      </c>
      <c r="W56" s="11">
        <v>36</v>
      </c>
      <c r="X56" s="11">
        <v>1</v>
      </c>
      <c r="Y56" s="11">
        <v>65</v>
      </c>
      <c r="Z56" s="11">
        <v>25</v>
      </c>
      <c r="AA56" s="11">
        <v>80</v>
      </c>
      <c r="AB56" s="11">
        <v>17</v>
      </c>
      <c r="AC56" s="11">
        <v>7</v>
      </c>
      <c r="AD56" s="11">
        <v>301</v>
      </c>
      <c r="AE56" s="11">
        <v>35</v>
      </c>
      <c r="AF56" s="11">
        <v>775</v>
      </c>
      <c r="AG56" s="11">
        <v>245</v>
      </c>
      <c r="AH56" s="11">
        <v>13</v>
      </c>
      <c r="AI56" s="11">
        <v>12</v>
      </c>
      <c r="AJ56" s="11">
        <v>6</v>
      </c>
      <c r="AK56" s="11">
        <v>146</v>
      </c>
      <c r="AL56" s="11">
        <v>0</v>
      </c>
      <c r="AM56" s="11">
        <v>158</v>
      </c>
      <c r="AN56" s="11">
        <v>140</v>
      </c>
      <c r="AO56" s="11">
        <v>796</v>
      </c>
      <c r="AP56" s="11">
        <v>151</v>
      </c>
      <c r="AQ56" s="11">
        <v>153</v>
      </c>
      <c r="AR56" s="11">
        <v>47</v>
      </c>
      <c r="AS56" s="11">
        <v>29</v>
      </c>
      <c r="AT56" s="11">
        <v>3</v>
      </c>
      <c r="AU56" s="11">
        <v>188</v>
      </c>
      <c r="AV56" s="11">
        <v>0</v>
      </c>
      <c r="AW56" s="11">
        <v>779</v>
      </c>
      <c r="AX56" s="11">
        <v>491</v>
      </c>
      <c r="AY56" s="11">
        <v>1294</v>
      </c>
      <c r="AZ56" s="11">
        <v>1494</v>
      </c>
      <c r="BA56" s="11">
        <v>3865</v>
      </c>
      <c r="BB56" s="11">
        <v>3</v>
      </c>
      <c r="BC56" s="11">
        <v>3</v>
      </c>
      <c r="BD56" s="11">
        <v>44</v>
      </c>
      <c r="BE56" s="11">
        <v>764</v>
      </c>
      <c r="BF56" s="11">
        <v>4031</v>
      </c>
      <c r="BG56" s="11">
        <v>1416</v>
      </c>
      <c r="BH56" s="11">
        <v>367</v>
      </c>
      <c r="BI56" s="11">
        <v>245</v>
      </c>
      <c r="BJ56" s="11">
        <v>2417</v>
      </c>
      <c r="BK56" s="11">
        <v>1349</v>
      </c>
      <c r="BL56" s="11">
        <v>628</v>
      </c>
      <c r="BM56" s="11">
        <v>7</v>
      </c>
      <c r="BN56" s="11">
        <v>87</v>
      </c>
      <c r="BO56" s="11">
        <v>0</v>
      </c>
      <c r="BP56" s="11"/>
      <c r="BQ56" s="11">
        <v>29967</v>
      </c>
      <c r="BR56" s="11">
        <v>749</v>
      </c>
      <c r="BS56" s="11">
        <v>0</v>
      </c>
      <c r="BT56" s="11">
        <v>1496</v>
      </c>
      <c r="BU56" s="11">
        <v>2245</v>
      </c>
      <c r="BV56" s="11">
        <v>9045</v>
      </c>
      <c r="BW56" s="11">
        <v>0</v>
      </c>
      <c r="BX56" s="11">
        <v>0</v>
      </c>
      <c r="BY56" s="11">
        <v>0</v>
      </c>
      <c r="BZ56" s="11">
        <v>9045</v>
      </c>
      <c r="CA56" s="11">
        <v>1859</v>
      </c>
      <c r="CB56" s="11"/>
      <c r="CC56" s="11">
        <v>1859</v>
      </c>
      <c r="CD56" s="11">
        <v>9</v>
      </c>
      <c r="CE56" s="11">
        <v>1868</v>
      </c>
      <c r="CF56" s="11">
        <v>13158</v>
      </c>
      <c r="CG56" s="12">
        <v>43125</v>
      </c>
      <c r="CK56" s="27"/>
      <c r="CL56" s="27"/>
      <c r="CM56" s="27"/>
    </row>
    <row r="57" spans="1:91" ht="12" customHeight="1">
      <c r="A57" s="29"/>
      <c r="B57" s="21" t="s">
        <v>210</v>
      </c>
      <c r="C57" s="22" t="s">
        <v>348</v>
      </c>
      <c r="D57" s="14">
        <v>754</v>
      </c>
      <c r="E57" s="11">
        <v>1</v>
      </c>
      <c r="F57" s="11">
        <v>1</v>
      </c>
      <c r="G57" s="11">
        <v>1074</v>
      </c>
      <c r="H57" s="11">
        <v>2621</v>
      </c>
      <c r="I57" s="11">
        <v>1175</v>
      </c>
      <c r="J57" s="11">
        <v>162</v>
      </c>
      <c r="K57" s="11">
        <v>205</v>
      </c>
      <c r="L57" s="11">
        <v>327</v>
      </c>
      <c r="M57" s="11">
        <v>312</v>
      </c>
      <c r="N57" s="11">
        <v>185</v>
      </c>
      <c r="O57" s="11">
        <v>672</v>
      </c>
      <c r="P57" s="11">
        <v>469</v>
      </c>
      <c r="Q57" s="11">
        <v>684</v>
      </c>
      <c r="R57" s="11">
        <v>224</v>
      </c>
      <c r="S57" s="11">
        <v>485</v>
      </c>
      <c r="T57" s="11">
        <v>323</v>
      </c>
      <c r="U57" s="11">
        <v>485</v>
      </c>
      <c r="V57" s="11">
        <v>144</v>
      </c>
      <c r="W57" s="11">
        <v>990</v>
      </c>
      <c r="X57" s="11">
        <v>18</v>
      </c>
      <c r="Y57" s="11">
        <v>212</v>
      </c>
      <c r="Z57" s="11">
        <v>102</v>
      </c>
      <c r="AA57" s="11">
        <v>85</v>
      </c>
      <c r="AB57" s="11">
        <v>60</v>
      </c>
      <c r="AC57" s="11">
        <v>217</v>
      </c>
      <c r="AD57" s="11">
        <v>4330</v>
      </c>
      <c r="AE57" s="11">
        <v>415</v>
      </c>
      <c r="AF57" s="11">
        <v>7750</v>
      </c>
      <c r="AG57" s="11">
        <v>1526</v>
      </c>
      <c r="AH57" s="11">
        <v>1505</v>
      </c>
      <c r="AI57" s="11">
        <v>79</v>
      </c>
      <c r="AJ57" s="11">
        <v>478</v>
      </c>
      <c r="AK57" s="11">
        <v>375</v>
      </c>
      <c r="AL57" s="11">
        <v>87</v>
      </c>
      <c r="AM57" s="11">
        <v>1553</v>
      </c>
      <c r="AN57" s="11">
        <v>377</v>
      </c>
      <c r="AO57" s="11">
        <v>1413</v>
      </c>
      <c r="AP57" s="11">
        <v>5798</v>
      </c>
      <c r="AQ57" s="11">
        <v>2068</v>
      </c>
      <c r="AR57" s="11">
        <v>1365</v>
      </c>
      <c r="AS57" s="11">
        <v>166</v>
      </c>
      <c r="AT57" s="11">
        <v>374</v>
      </c>
      <c r="AU57" s="11">
        <v>47</v>
      </c>
      <c r="AV57" s="11">
        <v>0</v>
      </c>
      <c r="AW57" s="11">
        <v>1118</v>
      </c>
      <c r="AX57" s="11">
        <v>255</v>
      </c>
      <c r="AY57" s="11">
        <v>37</v>
      </c>
      <c r="AZ57" s="11">
        <v>443</v>
      </c>
      <c r="BA57" s="11">
        <v>186</v>
      </c>
      <c r="BB57" s="11">
        <v>1121</v>
      </c>
      <c r="BC57" s="11">
        <v>90</v>
      </c>
      <c r="BD57" s="11">
        <v>161</v>
      </c>
      <c r="BE57" s="11">
        <v>514</v>
      </c>
      <c r="BF57" s="11">
        <v>184</v>
      </c>
      <c r="BG57" s="11">
        <v>257</v>
      </c>
      <c r="BH57" s="11">
        <v>59</v>
      </c>
      <c r="BI57" s="11">
        <v>12</v>
      </c>
      <c r="BJ57" s="11">
        <v>958</v>
      </c>
      <c r="BK57" s="11">
        <v>165</v>
      </c>
      <c r="BL57" s="11">
        <v>67</v>
      </c>
      <c r="BM57" s="11">
        <v>43</v>
      </c>
      <c r="BN57" s="11">
        <v>30</v>
      </c>
      <c r="BO57" s="11">
        <v>0</v>
      </c>
      <c r="BP57" s="11"/>
      <c r="BQ57" s="11">
        <v>47393</v>
      </c>
      <c r="BR57" s="11">
        <v>1096</v>
      </c>
      <c r="BS57" s="11">
        <v>0</v>
      </c>
      <c r="BT57" s="11">
        <v>0</v>
      </c>
      <c r="BU57" s="11">
        <v>1096</v>
      </c>
      <c r="BV57" s="11">
        <v>0</v>
      </c>
      <c r="BW57" s="11">
        <v>0</v>
      </c>
      <c r="BX57" s="11">
        <v>0</v>
      </c>
      <c r="BY57" s="11">
        <v>0</v>
      </c>
      <c r="BZ57" s="11">
        <v>0</v>
      </c>
      <c r="CA57" s="11">
        <v>5962</v>
      </c>
      <c r="CB57" s="11"/>
      <c r="CC57" s="11">
        <v>5962</v>
      </c>
      <c r="CD57" s="11">
        <v>0</v>
      </c>
      <c r="CE57" s="11">
        <v>5962</v>
      </c>
      <c r="CF57" s="11">
        <v>7058</v>
      </c>
      <c r="CG57" s="12">
        <v>54451</v>
      </c>
      <c r="CK57" s="27"/>
      <c r="CL57" s="27"/>
      <c r="CM57" s="27"/>
    </row>
    <row r="58" spans="1:91" ht="12" customHeight="1">
      <c r="A58" s="29"/>
      <c r="B58" s="21" t="s">
        <v>211</v>
      </c>
      <c r="C58" s="22" t="s">
        <v>349</v>
      </c>
      <c r="D58" s="14">
        <v>1373</v>
      </c>
      <c r="E58" s="11">
        <v>1</v>
      </c>
      <c r="F58" s="11">
        <v>71</v>
      </c>
      <c r="G58" s="11">
        <v>304</v>
      </c>
      <c r="H58" s="11">
        <v>1229</v>
      </c>
      <c r="I58" s="11">
        <v>151</v>
      </c>
      <c r="J58" s="11">
        <v>17</v>
      </c>
      <c r="K58" s="11">
        <v>20</v>
      </c>
      <c r="L58" s="11">
        <v>30</v>
      </c>
      <c r="M58" s="11">
        <v>4213</v>
      </c>
      <c r="N58" s="11">
        <v>127</v>
      </c>
      <c r="O58" s="11">
        <v>218</v>
      </c>
      <c r="P58" s="11">
        <v>460</v>
      </c>
      <c r="Q58" s="11">
        <v>14</v>
      </c>
      <c r="R58" s="11">
        <v>3</v>
      </c>
      <c r="S58" s="11">
        <v>144</v>
      </c>
      <c r="T58" s="11">
        <v>16</v>
      </c>
      <c r="U58" s="11">
        <v>1</v>
      </c>
      <c r="V58" s="11">
        <v>12</v>
      </c>
      <c r="W58" s="11">
        <v>8</v>
      </c>
      <c r="X58" s="11">
        <v>1</v>
      </c>
      <c r="Y58" s="11">
        <v>15</v>
      </c>
      <c r="Z58" s="11">
        <v>143</v>
      </c>
      <c r="AA58" s="11">
        <v>967</v>
      </c>
      <c r="AB58" s="11">
        <v>144</v>
      </c>
      <c r="AC58" s="11">
        <v>223</v>
      </c>
      <c r="AD58" s="11">
        <v>71</v>
      </c>
      <c r="AE58" s="11">
        <v>60</v>
      </c>
      <c r="AF58" s="11">
        <v>1133</v>
      </c>
      <c r="AG58" s="11">
        <v>307</v>
      </c>
      <c r="AH58" s="11">
        <v>28</v>
      </c>
      <c r="AI58" s="11">
        <v>2</v>
      </c>
      <c r="AJ58" s="11">
        <v>56</v>
      </c>
      <c r="AK58" s="11">
        <v>219</v>
      </c>
      <c r="AL58" s="11">
        <v>0</v>
      </c>
      <c r="AM58" s="11">
        <v>220</v>
      </c>
      <c r="AN58" s="11">
        <v>29</v>
      </c>
      <c r="AO58" s="11">
        <v>23</v>
      </c>
      <c r="AP58" s="11">
        <v>1500</v>
      </c>
      <c r="AQ58" s="11">
        <v>199</v>
      </c>
      <c r="AR58" s="11">
        <v>183</v>
      </c>
      <c r="AS58" s="11">
        <v>41</v>
      </c>
      <c r="AT58" s="11">
        <v>4</v>
      </c>
      <c r="AU58" s="11">
        <v>7</v>
      </c>
      <c r="AV58" s="11">
        <v>0</v>
      </c>
      <c r="AW58" s="11">
        <v>179</v>
      </c>
      <c r="AX58" s="11">
        <v>20</v>
      </c>
      <c r="AY58" s="11">
        <v>13</v>
      </c>
      <c r="AZ58" s="11">
        <v>462</v>
      </c>
      <c r="BA58" s="11">
        <v>179</v>
      </c>
      <c r="BB58" s="11">
        <v>40</v>
      </c>
      <c r="BC58" s="11">
        <v>201</v>
      </c>
      <c r="BD58" s="11">
        <v>2</v>
      </c>
      <c r="BE58" s="11">
        <v>475</v>
      </c>
      <c r="BF58" s="11">
        <v>165</v>
      </c>
      <c r="BG58" s="11">
        <v>75</v>
      </c>
      <c r="BH58" s="11">
        <v>27</v>
      </c>
      <c r="BI58" s="11">
        <v>7</v>
      </c>
      <c r="BJ58" s="11">
        <v>150</v>
      </c>
      <c r="BK58" s="11">
        <v>79</v>
      </c>
      <c r="BL58" s="11">
        <v>90</v>
      </c>
      <c r="BM58" s="11">
        <v>4</v>
      </c>
      <c r="BN58" s="11">
        <v>11</v>
      </c>
      <c r="BO58" s="11">
        <v>0</v>
      </c>
      <c r="BP58" s="11"/>
      <c r="BQ58" s="11">
        <v>16166</v>
      </c>
      <c r="BR58" s="11">
        <v>0</v>
      </c>
      <c r="BS58" s="11">
        <v>0</v>
      </c>
      <c r="BT58" s="11">
        <v>0</v>
      </c>
      <c r="BU58" s="11">
        <v>0</v>
      </c>
      <c r="BV58" s="11">
        <v>0</v>
      </c>
      <c r="BW58" s="11">
        <v>0</v>
      </c>
      <c r="BX58" s="11">
        <v>0</v>
      </c>
      <c r="BY58" s="11">
        <v>0</v>
      </c>
      <c r="BZ58" s="11">
        <v>0</v>
      </c>
      <c r="CA58" s="11">
        <v>0</v>
      </c>
      <c r="CB58" s="11"/>
      <c r="CC58" s="11">
        <v>0</v>
      </c>
      <c r="CD58" s="11">
        <v>0</v>
      </c>
      <c r="CE58" s="11">
        <v>0</v>
      </c>
      <c r="CF58" s="11">
        <v>0</v>
      </c>
      <c r="CG58" s="12">
        <v>16166</v>
      </c>
      <c r="CK58" s="27"/>
      <c r="CL58" s="27"/>
      <c r="CM58" s="27"/>
    </row>
    <row r="59" spans="1:91" ht="12" customHeight="1">
      <c r="A59" s="29"/>
      <c r="B59" s="21" t="s">
        <v>212</v>
      </c>
      <c r="C59" s="22" t="s">
        <v>350</v>
      </c>
      <c r="D59" s="14">
        <v>12</v>
      </c>
      <c r="E59" s="11">
        <v>0</v>
      </c>
      <c r="F59" s="11">
        <v>0</v>
      </c>
      <c r="G59" s="11">
        <v>1</v>
      </c>
      <c r="H59" s="11">
        <v>1</v>
      </c>
      <c r="I59" s="11">
        <v>9</v>
      </c>
      <c r="J59" s="11">
        <v>0</v>
      </c>
      <c r="K59" s="11">
        <v>2</v>
      </c>
      <c r="L59" s="11">
        <v>1</v>
      </c>
      <c r="M59" s="11">
        <v>0</v>
      </c>
      <c r="N59" s="11">
        <v>1</v>
      </c>
      <c r="O59" s="11">
        <v>11</v>
      </c>
      <c r="P59" s="11">
        <v>26</v>
      </c>
      <c r="Q59" s="11">
        <v>9</v>
      </c>
      <c r="R59" s="11">
        <v>2</v>
      </c>
      <c r="S59" s="11">
        <v>127</v>
      </c>
      <c r="T59" s="11">
        <v>1</v>
      </c>
      <c r="U59" s="11">
        <v>13</v>
      </c>
      <c r="V59" s="11">
        <v>1</v>
      </c>
      <c r="W59" s="11">
        <v>0</v>
      </c>
      <c r="X59" s="11">
        <v>0</v>
      </c>
      <c r="Y59" s="11">
        <v>2</v>
      </c>
      <c r="Z59" s="11">
        <v>0</v>
      </c>
      <c r="AA59" s="11">
        <v>8</v>
      </c>
      <c r="AB59" s="11">
        <v>1</v>
      </c>
      <c r="AC59" s="11">
        <v>0</v>
      </c>
      <c r="AD59" s="11">
        <v>12</v>
      </c>
      <c r="AE59" s="11">
        <v>1</v>
      </c>
      <c r="AF59" s="11">
        <v>62</v>
      </c>
      <c r="AG59" s="11">
        <v>6</v>
      </c>
      <c r="AH59" s="11">
        <v>431</v>
      </c>
      <c r="AI59" s="11">
        <v>0</v>
      </c>
      <c r="AJ59" s="11">
        <v>59</v>
      </c>
      <c r="AK59" s="11">
        <v>85</v>
      </c>
      <c r="AL59" s="11">
        <v>0</v>
      </c>
      <c r="AM59" s="11">
        <v>197</v>
      </c>
      <c r="AN59" s="11">
        <v>8</v>
      </c>
      <c r="AO59" s="11">
        <v>6</v>
      </c>
      <c r="AP59" s="11">
        <v>2</v>
      </c>
      <c r="AQ59" s="11">
        <v>24</v>
      </c>
      <c r="AR59" s="11">
        <v>8</v>
      </c>
      <c r="AS59" s="11">
        <v>64</v>
      </c>
      <c r="AT59" s="11">
        <v>13</v>
      </c>
      <c r="AU59" s="11">
        <v>5</v>
      </c>
      <c r="AV59" s="11">
        <v>0</v>
      </c>
      <c r="AW59" s="11">
        <v>32</v>
      </c>
      <c r="AX59" s="11">
        <v>1</v>
      </c>
      <c r="AY59" s="11">
        <v>0</v>
      </c>
      <c r="AZ59" s="11">
        <v>65</v>
      </c>
      <c r="BA59" s="11">
        <v>0</v>
      </c>
      <c r="BB59" s="11">
        <v>2</v>
      </c>
      <c r="BC59" s="11">
        <v>0</v>
      </c>
      <c r="BD59" s="11">
        <v>3429</v>
      </c>
      <c r="BE59" s="11">
        <v>1</v>
      </c>
      <c r="BF59" s="11">
        <v>8</v>
      </c>
      <c r="BG59" s="11">
        <v>1555</v>
      </c>
      <c r="BH59" s="11">
        <v>12</v>
      </c>
      <c r="BI59" s="11">
        <v>175</v>
      </c>
      <c r="BJ59" s="11">
        <v>9</v>
      </c>
      <c r="BK59" s="11">
        <v>153</v>
      </c>
      <c r="BL59" s="11">
        <v>75</v>
      </c>
      <c r="BM59" s="11">
        <v>0</v>
      </c>
      <c r="BN59" s="11">
        <v>0</v>
      </c>
      <c r="BO59" s="11">
        <v>0</v>
      </c>
      <c r="BP59" s="11"/>
      <c r="BQ59" s="11">
        <v>6728</v>
      </c>
      <c r="BR59" s="11">
        <v>12214</v>
      </c>
      <c r="BS59" s="11">
        <v>0</v>
      </c>
      <c r="BT59" s="11">
        <v>132</v>
      </c>
      <c r="BU59" s="11">
        <v>12346</v>
      </c>
      <c r="BV59" s="11">
        <v>0</v>
      </c>
      <c r="BW59" s="11">
        <v>0</v>
      </c>
      <c r="BX59" s="11">
        <v>0</v>
      </c>
      <c r="BY59" s="11">
        <v>0</v>
      </c>
      <c r="BZ59" s="11">
        <v>0</v>
      </c>
      <c r="CA59" s="11">
        <v>0</v>
      </c>
      <c r="CB59" s="11"/>
      <c r="CC59" s="11">
        <v>0</v>
      </c>
      <c r="CD59" s="11">
        <v>0</v>
      </c>
      <c r="CE59" s="11">
        <v>0</v>
      </c>
      <c r="CF59" s="11">
        <v>12346</v>
      </c>
      <c r="CG59" s="12">
        <v>19074</v>
      </c>
      <c r="CK59" s="27"/>
      <c r="CL59" s="27"/>
      <c r="CM59" s="27"/>
    </row>
    <row r="60" spans="1:91" ht="12" customHeight="1">
      <c r="A60" s="29"/>
      <c r="B60" s="21" t="s">
        <v>213</v>
      </c>
      <c r="C60" s="22" t="s">
        <v>351</v>
      </c>
      <c r="D60" s="14">
        <v>1995</v>
      </c>
      <c r="E60" s="11">
        <v>42</v>
      </c>
      <c r="F60" s="11">
        <v>28</v>
      </c>
      <c r="G60" s="11">
        <v>2779</v>
      </c>
      <c r="H60" s="11">
        <v>1791</v>
      </c>
      <c r="I60" s="11">
        <v>553</v>
      </c>
      <c r="J60" s="11">
        <v>239</v>
      </c>
      <c r="K60" s="11">
        <v>216</v>
      </c>
      <c r="L60" s="11">
        <v>221</v>
      </c>
      <c r="M60" s="11">
        <v>3760</v>
      </c>
      <c r="N60" s="11">
        <v>163</v>
      </c>
      <c r="O60" s="11">
        <v>323</v>
      </c>
      <c r="P60" s="11">
        <v>1500</v>
      </c>
      <c r="Q60" s="11">
        <v>354</v>
      </c>
      <c r="R60" s="11">
        <v>131</v>
      </c>
      <c r="S60" s="11">
        <v>707</v>
      </c>
      <c r="T60" s="11">
        <v>225</v>
      </c>
      <c r="U60" s="11">
        <v>376</v>
      </c>
      <c r="V60" s="11">
        <v>379</v>
      </c>
      <c r="W60" s="11">
        <v>600</v>
      </c>
      <c r="X60" s="11">
        <v>13</v>
      </c>
      <c r="Y60" s="11">
        <v>268</v>
      </c>
      <c r="Z60" s="11">
        <v>96</v>
      </c>
      <c r="AA60" s="11">
        <v>3941</v>
      </c>
      <c r="AB60" s="11">
        <v>794</v>
      </c>
      <c r="AC60" s="11">
        <v>117</v>
      </c>
      <c r="AD60" s="11">
        <v>2697</v>
      </c>
      <c r="AE60" s="11">
        <v>948</v>
      </c>
      <c r="AF60" s="11">
        <v>7324</v>
      </c>
      <c r="AG60" s="11">
        <v>4830</v>
      </c>
      <c r="AH60" s="11">
        <v>746</v>
      </c>
      <c r="AI60" s="11">
        <v>32</v>
      </c>
      <c r="AJ60" s="11">
        <v>6</v>
      </c>
      <c r="AK60" s="11">
        <v>1311</v>
      </c>
      <c r="AL60" s="11">
        <v>1004</v>
      </c>
      <c r="AM60" s="11">
        <v>1140</v>
      </c>
      <c r="AN60" s="11">
        <v>238</v>
      </c>
      <c r="AO60" s="11">
        <v>238</v>
      </c>
      <c r="AP60" s="11">
        <v>1788</v>
      </c>
      <c r="AQ60" s="11">
        <v>755</v>
      </c>
      <c r="AR60" s="11">
        <v>3177</v>
      </c>
      <c r="AS60" s="11">
        <v>797</v>
      </c>
      <c r="AT60" s="11">
        <v>45</v>
      </c>
      <c r="AU60" s="11">
        <v>1495</v>
      </c>
      <c r="AV60" s="11">
        <v>0</v>
      </c>
      <c r="AW60" s="11">
        <v>1518</v>
      </c>
      <c r="AX60" s="11">
        <v>943</v>
      </c>
      <c r="AY60" s="11">
        <v>275</v>
      </c>
      <c r="AZ60" s="11">
        <v>407</v>
      </c>
      <c r="BA60" s="11">
        <v>119</v>
      </c>
      <c r="BB60" s="11">
        <v>95</v>
      </c>
      <c r="BC60" s="11">
        <v>57</v>
      </c>
      <c r="BD60" s="11">
        <v>414</v>
      </c>
      <c r="BE60" s="11">
        <v>8730</v>
      </c>
      <c r="BF60" s="11">
        <v>7506</v>
      </c>
      <c r="BG60" s="11">
        <v>909</v>
      </c>
      <c r="BH60" s="11">
        <v>502</v>
      </c>
      <c r="BI60" s="11">
        <v>268</v>
      </c>
      <c r="BJ60" s="11">
        <v>3015</v>
      </c>
      <c r="BK60" s="11">
        <v>798</v>
      </c>
      <c r="BL60" s="11">
        <v>1873</v>
      </c>
      <c r="BM60" s="11">
        <v>99</v>
      </c>
      <c r="BN60" s="11">
        <v>222</v>
      </c>
      <c r="BO60" s="11">
        <v>0</v>
      </c>
      <c r="BP60" s="11"/>
      <c r="BQ60" s="11">
        <v>77932</v>
      </c>
      <c r="BR60" s="11">
        <v>7288</v>
      </c>
      <c r="BS60" s="11">
        <v>68</v>
      </c>
      <c r="BT60" s="11">
        <v>1302</v>
      </c>
      <c r="BU60" s="11">
        <v>8658</v>
      </c>
      <c r="BV60" s="11">
        <v>0</v>
      </c>
      <c r="BW60" s="11">
        <v>0</v>
      </c>
      <c r="BX60" s="11">
        <v>0</v>
      </c>
      <c r="BY60" s="11">
        <v>0</v>
      </c>
      <c r="BZ60" s="11">
        <v>0</v>
      </c>
      <c r="CA60" s="11">
        <v>5580</v>
      </c>
      <c r="CB60" s="11"/>
      <c r="CC60" s="11">
        <v>5580</v>
      </c>
      <c r="CD60" s="11">
        <v>0</v>
      </c>
      <c r="CE60" s="11">
        <v>5580</v>
      </c>
      <c r="CF60" s="11">
        <v>14238</v>
      </c>
      <c r="CG60" s="12">
        <v>92170</v>
      </c>
      <c r="CK60" s="27"/>
      <c r="CL60" s="27"/>
      <c r="CM60" s="27"/>
    </row>
    <row r="61" spans="1:91" ht="12" customHeight="1">
      <c r="A61" s="29"/>
      <c r="B61" s="21" t="s">
        <v>214</v>
      </c>
      <c r="C61" s="22" t="s">
        <v>352</v>
      </c>
      <c r="D61" s="14">
        <v>202</v>
      </c>
      <c r="E61" s="11">
        <v>6</v>
      </c>
      <c r="F61" s="11">
        <v>2</v>
      </c>
      <c r="G61" s="11">
        <v>62</v>
      </c>
      <c r="H61" s="11">
        <v>109</v>
      </c>
      <c r="I61" s="11">
        <v>22</v>
      </c>
      <c r="J61" s="11">
        <v>11</v>
      </c>
      <c r="K61" s="11">
        <v>7</v>
      </c>
      <c r="L61" s="11">
        <v>12</v>
      </c>
      <c r="M61" s="11">
        <v>16</v>
      </c>
      <c r="N61" s="11">
        <v>15</v>
      </c>
      <c r="O61" s="11">
        <v>5</v>
      </c>
      <c r="P61" s="11">
        <v>15</v>
      </c>
      <c r="Q61" s="11">
        <v>20</v>
      </c>
      <c r="R61" s="11">
        <v>2</v>
      </c>
      <c r="S61" s="11">
        <v>38</v>
      </c>
      <c r="T61" s="11">
        <v>11</v>
      </c>
      <c r="U61" s="11">
        <v>27</v>
      </c>
      <c r="V61" s="11">
        <v>18</v>
      </c>
      <c r="W61" s="11">
        <v>44</v>
      </c>
      <c r="X61" s="11">
        <v>5</v>
      </c>
      <c r="Y61" s="11">
        <v>13</v>
      </c>
      <c r="Z61" s="11">
        <v>9</v>
      </c>
      <c r="AA61" s="11">
        <v>156</v>
      </c>
      <c r="AB61" s="11">
        <v>27</v>
      </c>
      <c r="AC61" s="11">
        <v>17</v>
      </c>
      <c r="AD61" s="11">
        <v>330</v>
      </c>
      <c r="AE61" s="11">
        <v>87</v>
      </c>
      <c r="AF61" s="11">
        <v>448</v>
      </c>
      <c r="AG61" s="11">
        <v>151</v>
      </c>
      <c r="AH61" s="11">
        <v>190</v>
      </c>
      <c r="AI61" s="11">
        <v>3</v>
      </c>
      <c r="AJ61" s="11">
        <v>1</v>
      </c>
      <c r="AK61" s="11">
        <v>75</v>
      </c>
      <c r="AL61" s="11">
        <v>9</v>
      </c>
      <c r="AM61" s="11">
        <v>107</v>
      </c>
      <c r="AN61" s="11">
        <v>13</v>
      </c>
      <c r="AO61" s="11">
        <v>100</v>
      </c>
      <c r="AP61" s="11">
        <v>110</v>
      </c>
      <c r="AQ61" s="11">
        <v>25</v>
      </c>
      <c r="AR61" s="11">
        <v>0</v>
      </c>
      <c r="AS61" s="11">
        <v>0</v>
      </c>
      <c r="AT61" s="11">
        <v>5</v>
      </c>
      <c r="AU61" s="11">
        <v>56</v>
      </c>
      <c r="AV61" s="11">
        <v>0</v>
      </c>
      <c r="AW61" s="11">
        <v>136</v>
      </c>
      <c r="AX61" s="11">
        <v>112</v>
      </c>
      <c r="AY61" s="11">
        <v>10</v>
      </c>
      <c r="AZ61" s="11">
        <v>17</v>
      </c>
      <c r="BA61" s="11">
        <v>207</v>
      </c>
      <c r="BB61" s="11">
        <v>19</v>
      </c>
      <c r="BC61" s="11">
        <v>0</v>
      </c>
      <c r="BD61" s="11">
        <v>16</v>
      </c>
      <c r="BE61" s="11">
        <v>43</v>
      </c>
      <c r="BF61" s="11">
        <v>2553</v>
      </c>
      <c r="BG61" s="11">
        <v>175</v>
      </c>
      <c r="BH61" s="11">
        <v>127</v>
      </c>
      <c r="BI61" s="11">
        <v>64</v>
      </c>
      <c r="BJ61" s="11">
        <v>180</v>
      </c>
      <c r="BK61" s="11">
        <v>134</v>
      </c>
      <c r="BL61" s="11">
        <v>369</v>
      </c>
      <c r="BM61" s="11">
        <v>23</v>
      </c>
      <c r="BN61" s="11">
        <v>39</v>
      </c>
      <c r="BO61" s="11">
        <v>0</v>
      </c>
      <c r="BP61" s="11"/>
      <c r="BQ61" s="11">
        <v>6805</v>
      </c>
      <c r="BR61" s="11">
        <v>7853</v>
      </c>
      <c r="BS61" s="11">
        <v>4</v>
      </c>
      <c r="BT61" s="11">
        <v>219604</v>
      </c>
      <c r="BU61" s="11">
        <v>227461</v>
      </c>
      <c r="BV61" s="11">
        <v>0</v>
      </c>
      <c r="BW61" s="11">
        <v>0</v>
      </c>
      <c r="BX61" s="11">
        <v>0</v>
      </c>
      <c r="BY61" s="11">
        <v>0</v>
      </c>
      <c r="BZ61" s="11">
        <v>0</v>
      </c>
      <c r="CA61" s="11">
        <v>1072</v>
      </c>
      <c r="CB61" s="11"/>
      <c r="CC61" s="11">
        <v>1072</v>
      </c>
      <c r="CD61" s="11">
        <v>0</v>
      </c>
      <c r="CE61" s="11">
        <v>1072</v>
      </c>
      <c r="CF61" s="11">
        <v>228533</v>
      </c>
      <c r="CG61" s="12">
        <v>235338</v>
      </c>
      <c r="CK61" s="27"/>
      <c r="CL61" s="27"/>
      <c r="CM61" s="27"/>
    </row>
    <row r="62" spans="1:91" ht="12" customHeight="1">
      <c r="A62" s="29"/>
      <c r="B62" s="21" t="s">
        <v>215</v>
      </c>
      <c r="C62" s="22" t="s">
        <v>353</v>
      </c>
      <c r="D62" s="14">
        <v>0</v>
      </c>
      <c r="E62" s="11">
        <v>0</v>
      </c>
      <c r="F62" s="11">
        <v>0</v>
      </c>
      <c r="G62" s="11">
        <v>2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7</v>
      </c>
      <c r="X62" s="11">
        <v>0</v>
      </c>
      <c r="Y62" s="11">
        <v>0</v>
      </c>
      <c r="Z62" s="11">
        <v>0</v>
      </c>
      <c r="AA62" s="11">
        <v>11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>
        <v>0</v>
      </c>
      <c r="AU62" s="11">
        <v>0</v>
      </c>
      <c r="AV62" s="11">
        <v>0</v>
      </c>
      <c r="AW62" s="11">
        <v>0</v>
      </c>
      <c r="AX62" s="11">
        <v>0</v>
      </c>
      <c r="AY62" s="11">
        <v>0</v>
      </c>
      <c r="AZ62" s="11">
        <v>0</v>
      </c>
      <c r="BA62" s="11">
        <v>0</v>
      </c>
      <c r="BB62" s="11">
        <v>0</v>
      </c>
      <c r="BC62" s="11">
        <v>0</v>
      </c>
      <c r="BD62" s="11">
        <v>0</v>
      </c>
      <c r="BE62" s="11">
        <v>0</v>
      </c>
      <c r="BF62" s="11">
        <v>0</v>
      </c>
      <c r="BG62" s="11">
        <v>95</v>
      </c>
      <c r="BH62" s="11">
        <v>0</v>
      </c>
      <c r="BI62" s="11">
        <v>0</v>
      </c>
      <c r="BJ62" s="11">
        <v>0</v>
      </c>
      <c r="BK62" s="11">
        <v>0</v>
      </c>
      <c r="BL62" s="11">
        <v>0</v>
      </c>
      <c r="BM62" s="11">
        <v>0</v>
      </c>
      <c r="BN62" s="11">
        <v>0</v>
      </c>
      <c r="BO62" s="11">
        <v>0</v>
      </c>
      <c r="BP62" s="11"/>
      <c r="BQ62" s="11">
        <v>115</v>
      </c>
      <c r="BR62" s="11">
        <v>15357</v>
      </c>
      <c r="BS62" s="11">
        <v>6</v>
      </c>
      <c r="BT62" s="11">
        <v>132434</v>
      </c>
      <c r="BU62" s="11">
        <v>147797</v>
      </c>
      <c r="BV62" s="11">
        <v>0</v>
      </c>
      <c r="BW62" s="11">
        <v>0</v>
      </c>
      <c r="BX62" s="11">
        <v>0</v>
      </c>
      <c r="BY62" s="11">
        <v>0</v>
      </c>
      <c r="BZ62" s="11">
        <v>0</v>
      </c>
      <c r="CA62" s="11">
        <v>2218</v>
      </c>
      <c r="CB62" s="11"/>
      <c r="CC62" s="11">
        <v>2218</v>
      </c>
      <c r="CD62" s="11">
        <v>0</v>
      </c>
      <c r="CE62" s="11">
        <v>2218</v>
      </c>
      <c r="CF62" s="11">
        <v>150015</v>
      </c>
      <c r="CG62" s="12">
        <v>150130</v>
      </c>
      <c r="CK62" s="27"/>
      <c r="CL62" s="27"/>
      <c r="CM62" s="27"/>
    </row>
    <row r="63" spans="1:91" ht="12" customHeight="1">
      <c r="A63" s="29"/>
      <c r="B63" s="21" t="s">
        <v>216</v>
      </c>
      <c r="C63" s="22" t="s">
        <v>354</v>
      </c>
      <c r="D63" s="14">
        <v>115</v>
      </c>
      <c r="E63" s="11">
        <v>16</v>
      </c>
      <c r="F63" s="11">
        <v>17</v>
      </c>
      <c r="G63" s="11">
        <v>318</v>
      </c>
      <c r="H63" s="11">
        <v>552</v>
      </c>
      <c r="I63" s="11">
        <v>17</v>
      </c>
      <c r="J63" s="11">
        <v>26</v>
      </c>
      <c r="K63" s="11">
        <v>47</v>
      </c>
      <c r="L63" s="11">
        <v>20</v>
      </c>
      <c r="M63" s="11">
        <v>73</v>
      </c>
      <c r="N63" s="11">
        <v>32</v>
      </c>
      <c r="O63" s="11">
        <v>29</v>
      </c>
      <c r="P63" s="11">
        <v>119</v>
      </c>
      <c r="Q63" s="11">
        <v>49</v>
      </c>
      <c r="R63" s="11">
        <v>17</v>
      </c>
      <c r="S63" s="11">
        <v>107</v>
      </c>
      <c r="T63" s="11">
        <v>30</v>
      </c>
      <c r="U63" s="11">
        <v>44</v>
      </c>
      <c r="V63" s="11">
        <v>38</v>
      </c>
      <c r="W63" s="11">
        <v>528</v>
      </c>
      <c r="X63" s="11">
        <v>1</v>
      </c>
      <c r="Y63" s="11">
        <v>22</v>
      </c>
      <c r="Z63" s="11">
        <v>63</v>
      </c>
      <c r="AA63" s="11">
        <v>400</v>
      </c>
      <c r="AB63" s="11">
        <v>108</v>
      </c>
      <c r="AC63" s="11">
        <v>12</v>
      </c>
      <c r="AD63" s="11">
        <v>370</v>
      </c>
      <c r="AE63" s="11">
        <v>46</v>
      </c>
      <c r="AF63" s="11">
        <v>698</v>
      </c>
      <c r="AG63" s="11">
        <v>479</v>
      </c>
      <c r="AH63" s="11">
        <v>594</v>
      </c>
      <c r="AI63" s="11">
        <v>2</v>
      </c>
      <c r="AJ63" s="11">
        <v>1</v>
      </c>
      <c r="AK63" s="11">
        <v>305</v>
      </c>
      <c r="AL63" s="11">
        <v>52</v>
      </c>
      <c r="AM63" s="11">
        <v>329</v>
      </c>
      <c r="AN63" s="11">
        <v>15</v>
      </c>
      <c r="AO63" s="11">
        <v>19</v>
      </c>
      <c r="AP63" s="11">
        <v>227</v>
      </c>
      <c r="AQ63" s="11">
        <v>252</v>
      </c>
      <c r="AR63" s="11">
        <v>18</v>
      </c>
      <c r="AS63" s="11">
        <v>23</v>
      </c>
      <c r="AT63" s="11">
        <v>2</v>
      </c>
      <c r="AU63" s="11">
        <v>24</v>
      </c>
      <c r="AV63" s="11">
        <v>0</v>
      </c>
      <c r="AW63" s="11">
        <v>152</v>
      </c>
      <c r="AX63" s="11">
        <v>60</v>
      </c>
      <c r="AY63" s="11">
        <v>93</v>
      </c>
      <c r="AZ63" s="11">
        <v>39</v>
      </c>
      <c r="BA63" s="11">
        <v>68</v>
      </c>
      <c r="BB63" s="11">
        <v>1</v>
      </c>
      <c r="BC63" s="11">
        <v>22</v>
      </c>
      <c r="BD63" s="11">
        <v>6</v>
      </c>
      <c r="BE63" s="11">
        <v>268</v>
      </c>
      <c r="BF63" s="11">
        <v>2215</v>
      </c>
      <c r="BG63" s="11">
        <v>274</v>
      </c>
      <c r="BH63" s="11">
        <v>2919</v>
      </c>
      <c r="BI63" s="11">
        <v>282</v>
      </c>
      <c r="BJ63" s="11">
        <v>322</v>
      </c>
      <c r="BK63" s="11">
        <v>196</v>
      </c>
      <c r="BL63" s="11">
        <v>73</v>
      </c>
      <c r="BM63" s="11">
        <v>0</v>
      </c>
      <c r="BN63" s="11">
        <v>58</v>
      </c>
      <c r="BO63" s="11">
        <v>0</v>
      </c>
      <c r="BP63" s="11"/>
      <c r="BQ63" s="11">
        <v>13304</v>
      </c>
      <c r="BR63" s="11">
        <v>42333</v>
      </c>
      <c r="BS63" s="11">
        <v>0</v>
      </c>
      <c r="BT63" s="11">
        <v>160355</v>
      </c>
      <c r="BU63" s="11">
        <v>202688</v>
      </c>
      <c r="BV63" s="11">
        <v>0</v>
      </c>
      <c r="BW63" s="11">
        <v>0</v>
      </c>
      <c r="BX63" s="11">
        <v>0</v>
      </c>
      <c r="BY63" s="11">
        <v>0</v>
      </c>
      <c r="BZ63" s="11">
        <v>0</v>
      </c>
      <c r="CA63" s="11">
        <v>914</v>
      </c>
      <c r="CB63" s="11"/>
      <c r="CC63" s="11">
        <v>914</v>
      </c>
      <c r="CD63" s="11">
        <v>0</v>
      </c>
      <c r="CE63" s="11">
        <v>914</v>
      </c>
      <c r="CF63" s="11">
        <v>203602</v>
      </c>
      <c r="CG63" s="12">
        <v>216906</v>
      </c>
      <c r="CK63" s="27"/>
      <c r="CL63" s="27"/>
      <c r="CM63" s="27"/>
    </row>
    <row r="64" spans="1:91" ht="12" customHeight="1">
      <c r="A64" s="29"/>
      <c r="B64" s="21" t="s">
        <v>217</v>
      </c>
      <c r="C64" s="22" t="s">
        <v>355</v>
      </c>
      <c r="D64" s="14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  <c r="AV64" s="11">
        <v>0</v>
      </c>
      <c r="AW64" s="11">
        <v>0</v>
      </c>
      <c r="AX64" s="11">
        <v>0</v>
      </c>
      <c r="AY64" s="11">
        <v>0</v>
      </c>
      <c r="AZ64" s="11">
        <v>0</v>
      </c>
      <c r="BA64" s="11">
        <v>0</v>
      </c>
      <c r="BB64" s="11">
        <v>0</v>
      </c>
      <c r="BC64" s="11">
        <v>0</v>
      </c>
      <c r="BD64" s="11">
        <v>0</v>
      </c>
      <c r="BE64" s="11">
        <v>0</v>
      </c>
      <c r="BF64" s="11">
        <v>0</v>
      </c>
      <c r="BG64" s="11">
        <v>0</v>
      </c>
      <c r="BH64" s="11">
        <v>0</v>
      </c>
      <c r="BI64" s="11">
        <v>87</v>
      </c>
      <c r="BJ64" s="11">
        <v>0</v>
      </c>
      <c r="BK64" s="11">
        <v>0</v>
      </c>
      <c r="BL64" s="11">
        <v>0</v>
      </c>
      <c r="BM64" s="11">
        <v>0</v>
      </c>
      <c r="BN64" s="11">
        <v>0</v>
      </c>
      <c r="BO64" s="11">
        <v>0</v>
      </c>
      <c r="BP64" s="11"/>
      <c r="BQ64" s="11">
        <v>87</v>
      </c>
      <c r="BR64" s="11">
        <v>17834</v>
      </c>
      <c r="BS64" s="11">
        <v>1518</v>
      </c>
      <c r="BT64" s="11">
        <v>40457</v>
      </c>
      <c r="BU64" s="11">
        <v>59809</v>
      </c>
      <c r="BV64" s="11">
        <v>0</v>
      </c>
      <c r="BW64" s="11">
        <v>0</v>
      </c>
      <c r="BX64" s="11">
        <v>0</v>
      </c>
      <c r="BY64" s="11">
        <v>0</v>
      </c>
      <c r="BZ64" s="11">
        <v>0</v>
      </c>
      <c r="CA64" s="11">
        <v>0</v>
      </c>
      <c r="CB64" s="11"/>
      <c r="CC64" s="11">
        <v>0</v>
      </c>
      <c r="CD64" s="11">
        <v>0</v>
      </c>
      <c r="CE64" s="11">
        <v>0</v>
      </c>
      <c r="CF64" s="11">
        <v>59809</v>
      </c>
      <c r="CG64" s="12">
        <v>59896</v>
      </c>
      <c r="CK64" s="27"/>
      <c r="CL64" s="27"/>
      <c r="CM64" s="27"/>
    </row>
    <row r="65" spans="1:91" ht="12" customHeight="1">
      <c r="A65" s="29"/>
      <c r="B65" s="21" t="s">
        <v>218</v>
      </c>
      <c r="C65" s="22" t="s">
        <v>356</v>
      </c>
      <c r="D65" s="14">
        <v>8</v>
      </c>
      <c r="E65" s="11">
        <v>0</v>
      </c>
      <c r="F65" s="11">
        <v>2</v>
      </c>
      <c r="G65" s="11">
        <v>3</v>
      </c>
      <c r="H65" s="11">
        <v>140</v>
      </c>
      <c r="I65" s="11">
        <v>12</v>
      </c>
      <c r="J65" s="11">
        <v>2</v>
      </c>
      <c r="K65" s="11">
        <v>7</v>
      </c>
      <c r="L65" s="11">
        <v>36</v>
      </c>
      <c r="M65" s="11">
        <v>0</v>
      </c>
      <c r="N65" s="11">
        <v>8</v>
      </c>
      <c r="O65" s="11">
        <v>28</v>
      </c>
      <c r="P65" s="11">
        <v>2</v>
      </c>
      <c r="Q65" s="11">
        <v>1</v>
      </c>
      <c r="R65" s="11">
        <v>0</v>
      </c>
      <c r="S65" s="11">
        <v>7</v>
      </c>
      <c r="T65" s="11">
        <v>9</v>
      </c>
      <c r="U65" s="11">
        <v>6</v>
      </c>
      <c r="V65" s="11">
        <v>4</v>
      </c>
      <c r="W65" s="11">
        <v>12</v>
      </c>
      <c r="X65" s="11">
        <v>0</v>
      </c>
      <c r="Y65" s="11">
        <v>27</v>
      </c>
      <c r="Z65" s="11">
        <v>1</v>
      </c>
      <c r="AA65" s="11">
        <v>1</v>
      </c>
      <c r="AB65" s="11">
        <v>4</v>
      </c>
      <c r="AC65" s="11">
        <v>2</v>
      </c>
      <c r="AD65" s="11">
        <v>46</v>
      </c>
      <c r="AE65" s="11">
        <v>7</v>
      </c>
      <c r="AF65" s="11">
        <v>164</v>
      </c>
      <c r="AG65" s="11">
        <v>107</v>
      </c>
      <c r="AH65" s="11">
        <v>68</v>
      </c>
      <c r="AI65" s="11">
        <v>0</v>
      </c>
      <c r="AJ65" s="11">
        <v>0</v>
      </c>
      <c r="AK65" s="11">
        <v>3</v>
      </c>
      <c r="AL65" s="11">
        <v>2</v>
      </c>
      <c r="AM65" s="11">
        <v>138</v>
      </c>
      <c r="AN65" s="11">
        <v>629</v>
      </c>
      <c r="AO65" s="11">
        <v>525</v>
      </c>
      <c r="AP65" s="11">
        <v>160</v>
      </c>
      <c r="AQ65" s="11">
        <v>309</v>
      </c>
      <c r="AR65" s="11">
        <v>61</v>
      </c>
      <c r="AS65" s="11">
        <v>0</v>
      </c>
      <c r="AT65" s="11">
        <v>0</v>
      </c>
      <c r="AU65" s="11">
        <v>5</v>
      </c>
      <c r="AV65" s="11">
        <v>0</v>
      </c>
      <c r="AW65" s="11">
        <v>314</v>
      </c>
      <c r="AX65" s="11">
        <v>64</v>
      </c>
      <c r="AY65" s="11">
        <v>203</v>
      </c>
      <c r="AZ65" s="11">
        <v>571</v>
      </c>
      <c r="BA65" s="11">
        <v>1</v>
      </c>
      <c r="BB65" s="11">
        <v>0</v>
      </c>
      <c r="BC65" s="11">
        <v>0</v>
      </c>
      <c r="BD65" s="11">
        <v>109</v>
      </c>
      <c r="BE65" s="11">
        <v>361</v>
      </c>
      <c r="BF65" s="11">
        <v>2375</v>
      </c>
      <c r="BG65" s="11">
        <v>604</v>
      </c>
      <c r="BH65" s="11">
        <v>11</v>
      </c>
      <c r="BI65" s="11">
        <v>30</v>
      </c>
      <c r="BJ65" s="11">
        <v>5038</v>
      </c>
      <c r="BK65" s="11">
        <v>413</v>
      </c>
      <c r="BL65" s="11">
        <v>565</v>
      </c>
      <c r="BM65" s="11">
        <v>2</v>
      </c>
      <c r="BN65" s="11">
        <v>3</v>
      </c>
      <c r="BO65" s="11">
        <v>0</v>
      </c>
      <c r="BP65" s="11"/>
      <c r="BQ65" s="11">
        <v>13210</v>
      </c>
      <c r="BR65" s="11">
        <v>52938</v>
      </c>
      <c r="BS65" s="11">
        <v>9</v>
      </c>
      <c r="BT65" s="11">
        <v>14051</v>
      </c>
      <c r="BU65" s="11">
        <v>66998</v>
      </c>
      <c r="BV65" s="11">
        <v>3930</v>
      </c>
      <c r="BW65" s="11">
        <v>0</v>
      </c>
      <c r="BX65" s="11">
        <v>0</v>
      </c>
      <c r="BY65" s="11">
        <v>0</v>
      </c>
      <c r="BZ65" s="11">
        <v>3930</v>
      </c>
      <c r="CA65" s="11">
        <v>1457</v>
      </c>
      <c r="CB65" s="11"/>
      <c r="CC65" s="11">
        <v>1457</v>
      </c>
      <c r="CD65" s="11">
        <v>126.99999999999977</v>
      </c>
      <c r="CE65" s="11">
        <v>1583.9999999999998</v>
      </c>
      <c r="CF65" s="11">
        <v>72512</v>
      </c>
      <c r="CG65" s="12">
        <v>85722</v>
      </c>
      <c r="CK65" s="27"/>
      <c r="CL65" s="27"/>
      <c r="CM65" s="27"/>
    </row>
    <row r="66" spans="1:91" ht="12" customHeight="1">
      <c r="A66" s="29"/>
      <c r="B66" s="21" t="s">
        <v>219</v>
      </c>
      <c r="C66" s="22" t="s">
        <v>357</v>
      </c>
      <c r="D66" s="14">
        <v>8</v>
      </c>
      <c r="E66" s="11">
        <v>6</v>
      </c>
      <c r="F66" s="11">
        <v>0</v>
      </c>
      <c r="G66" s="11">
        <v>6</v>
      </c>
      <c r="H66" s="11">
        <v>18</v>
      </c>
      <c r="I66" s="11">
        <v>3</v>
      </c>
      <c r="J66" s="11">
        <v>1</v>
      </c>
      <c r="K66" s="11">
        <v>2</v>
      </c>
      <c r="L66" s="11">
        <v>2</v>
      </c>
      <c r="M66" s="11">
        <v>0</v>
      </c>
      <c r="N66" s="11">
        <v>4</v>
      </c>
      <c r="O66" s="11">
        <v>0</v>
      </c>
      <c r="P66" s="11">
        <v>1</v>
      </c>
      <c r="Q66" s="11">
        <v>19</v>
      </c>
      <c r="R66" s="11">
        <v>0</v>
      </c>
      <c r="S66" s="11">
        <v>5</v>
      </c>
      <c r="T66" s="11">
        <v>1</v>
      </c>
      <c r="U66" s="11">
        <v>17</v>
      </c>
      <c r="V66" s="11">
        <v>6</v>
      </c>
      <c r="W66" s="11">
        <v>1</v>
      </c>
      <c r="X66" s="11">
        <v>1</v>
      </c>
      <c r="Y66" s="11">
        <v>1</v>
      </c>
      <c r="Z66" s="11">
        <v>3</v>
      </c>
      <c r="AA66" s="11">
        <v>15</v>
      </c>
      <c r="AB66" s="11">
        <v>9</v>
      </c>
      <c r="AC66" s="11">
        <v>3</v>
      </c>
      <c r="AD66" s="11">
        <v>17</v>
      </c>
      <c r="AE66" s="11">
        <v>9</v>
      </c>
      <c r="AF66" s="11">
        <v>44</v>
      </c>
      <c r="AG66" s="11">
        <v>4</v>
      </c>
      <c r="AH66" s="11">
        <v>7</v>
      </c>
      <c r="AI66" s="11">
        <v>0</v>
      </c>
      <c r="AJ66" s="11">
        <v>0</v>
      </c>
      <c r="AK66" s="11">
        <v>3</v>
      </c>
      <c r="AL66" s="11">
        <v>1</v>
      </c>
      <c r="AM66" s="11">
        <v>21</v>
      </c>
      <c r="AN66" s="11">
        <v>0</v>
      </c>
      <c r="AO66" s="11">
        <v>30</v>
      </c>
      <c r="AP66" s="11">
        <v>4</v>
      </c>
      <c r="AQ66" s="11">
        <v>15</v>
      </c>
      <c r="AR66" s="11">
        <v>18</v>
      </c>
      <c r="AS66" s="11">
        <v>0</v>
      </c>
      <c r="AT66" s="11">
        <v>0</v>
      </c>
      <c r="AU66" s="11">
        <v>5</v>
      </c>
      <c r="AV66" s="11">
        <v>0</v>
      </c>
      <c r="AW66" s="11">
        <v>20</v>
      </c>
      <c r="AX66" s="11">
        <v>19</v>
      </c>
      <c r="AY66" s="11">
        <v>5</v>
      </c>
      <c r="AZ66" s="11">
        <v>9</v>
      </c>
      <c r="BA66" s="11">
        <v>5</v>
      </c>
      <c r="BB66" s="11">
        <v>0</v>
      </c>
      <c r="BC66" s="11">
        <v>0</v>
      </c>
      <c r="BD66" s="11">
        <v>3</v>
      </c>
      <c r="BE66" s="11">
        <v>12</v>
      </c>
      <c r="BF66" s="11">
        <v>118</v>
      </c>
      <c r="BG66" s="11">
        <v>163</v>
      </c>
      <c r="BH66" s="11">
        <v>4</v>
      </c>
      <c r="BI66" s="11">
        <v>38</v>
      </c>
      <c r="BJ66" s="11">
        <v>1611</v>
      </c>
      <c r="BK66" s="11">
        <v>5204</v>
      </c>
      <c r="BL66" s="11">
        <v>456</v>
      </c>
      <c r="BM66" s="11">
        <v>0</v>
      </c>
      <c r="BN66" s="11">
        <v>6</v>
      </c>
      <c r="BO66" s="11">
        <v>0</v>
      </c>
      <c r="BP66" s="11"/>
      <c r="BQ66" s="11">
        <v>7983</v>
      </c>
      <c r="BR66" s="11">
        <v>16588</v>
      </c>
      <c r="BS66" s="11">
        <v>21036</v>
      </c>
      <c r="BT66" s="11">
        <v>2469</v>
      </c>
      <c r="BU66" s="11">
        <v>40093</v>
      </c>
      <c r="BV66" s="11">
        <v>0</v>
      </c>
      <c r="BW66" s="11">
        <v>0</v>
      </c>
      <c r="BX66" s="11">
        <v>0</v>
      </c>
      <c r="BY66" s="11">
        <v>0</v>
      </c>
      <c r="BZ66" s="11">
        <v>0</v>
      </c>
      <c r="CA66" s="11">
        <v>5842</v>
      </c>
      <c r="CB66" s="11"/>
      <c r="CC66" s="11">
        <v>5842</v>
      </c>
      <c r="CD66" s="11">
        <v>0</v>
      </c>
      <c r="CE66" s="11">
        <v>5842</v>
      </c>
      <c r="CF66" s="11">
        <v>45935</v>
      </c>
      <c r="CG66" s="12">
        <v>53918</v>
      </c>
      <c r="CK66" s="27"/>
      <c r="CL66" s="27"/>
      <c r="CM66" s="27"/>
    </row>
    <row r="67" spans="1:91" ht="12" customHeight="1">
      <c r="A67" s="29"/>
      <c r="B67" s="21" t="s">
        <v>220</v>
      </c>
      <c r="C67" s="22" t="s">
        <v>358</v>
      </c>
      <c r="D67" s="14">
        <v>291</v>
      </c>
      <c r="E67" s="11">
        <v>41</v>
      </c>
      <c r="F67" s="11">
        <v>9</v>
      </c>
      <c r="G67" s="11">
        <v>664</v>
      </c>
      <c r="H67" s="11">
        <v>134</v>
      </c>
      <c r="I67" s="11">
        <v>79</v>
      </c>
      <c r="J67" s="11">
        <v>11</v>
      </c>
      <c r="K67" s="11">
        <v>15</v>
      </c>
      <c r="L67" s="11">
        <v>28</v>
      </c>
      <c r="M67" s="11">
        <v>95</v>
      </c>
      <c r="N67" s="11">
        <v>15</v>
      </c>
      <c r="O67" s="11">
        <v>114</v>
      </c>
      <c r="P67" s="11">
        <v>50</v>
      </c>
      <c r="Q67" s="11">
        <v>82</v>
      </c>
      <c r="R67" s="11">
        <v>16</v>
      </c>
      <c r="S67" s="11">
        <v>128</v>
      </c>
      <c r="T67" s="11">
        <v>20</v>
      </c>
      <c r="U67" s="11">
        <v>50</v>
      </c>
      <c r="V67" s="11">
        <v>49</v>
      </c>
      <c r="W67" s="11">
        <v>53</v>
      </c>
      <c r="X67" s="11">
        <v>1</v>
      </c>
      <c r="Y67" s="11">
        <v>24</v>
      </c>
      <c r="Z67" s="11">
        <v>17</v>
      </c>
      <c r="AA67" s="11">
        <v>281</v>
      </c>
      <c r="AB67" s="11">
        <v>46</v>
      </c>
      <c r="AC67" s="11">
        <v>10</v>
      </c>
      <c r="AD67" s="11">
        <v>172</v>
      </c>
      <c r="AE67" s="11">
        <v>41</v>
      </c>
      <c r="AF67" s="11">
        <v>445</v>
      </c>
      <c r="AG67" s="11">
        <v>230</v>
      </c>
      <c r="AH67" s="11">
        <v>217</v>
      </c>
      <c r="AI67" s="11">
        <v>3</v>
      </c>
      <c r="AJ67" s="11">
        <v>5</v>
      </c>
      <c r="AK67" s="11">
        <v>125</v>
      </c>
      <c r="AL67" s="11">
        <v>109</v>
      </c>
      <c r="AM67" s="11">
        <v>94</v>
      </c>
      <c r="AN67" s="11">
        <v>29</v>
      </c>
      <c r="AO67" s="11">
        <v>11</v>
      </c>
      <c r="AP67" s="11">
        <v>136</v>
      </c>
      <c r="AQ67" s="11">
        <v>222</v>
      </c>
      <c r="AR67" s="11">
        <v>134</v>
      </c>
      <c r="AS67" s="11">
        <v>155</v>
      </c>
      <c r="AT67" s="11">
        <v>48</v>
      </c>
      <c r="AU67" s="11">
        <v>11</v>
      </c>
      <c r="AV67" s="11">
        <v>0</v>
      </c>
      <c r="AW67" s="11">
        <v>465</v>
      </c>
      <c r="AX67" s="11">
        <v>83</v>
      </c>
      <c r="AY67" s="11">
        <v>18</v>
      </c>
      <c r="AZ67" s="11">
        <v>105</v>
      </c>
      <c r="BA67" s="11">
        <v>23</v>
      </c>
      <c r="BB67" s="11">
        <v>2</v>
      </c>
      <c r="BC67" s="11">
        <v>18</v>
      </c>
      <c r="BD67" s="11">
        <v>40</v>
      </c>
      <c r="BE67" s="11">
        <v>200</v>
      </c>
      <c r="BF67" s="11">
        <v>128</v>
      </c>
      <c r="BG67" s="11">
        <v>127</v>
      </c>
      <c r="BH67" s="11">
        <v>51</v>
      </c>
      <c r="BI67" s="11">
        <v>20</v>
      </c>
      <c r="BJ67" s="11">
        <v>150</v>
      </c>
      <c r="BK67" s="11">
        <v>401</v>
      </c>
      <c r="BL67" s="11">
        <v>1351</v>
      </c>
      <c r="BM67" s="11">
        <v>2</v>
      </c>
      <c r="BN67" s="11">
        <v>31</v>
      </c>
      <c r="BO67" s="11">
        <v>0</v>
      </c>
      <c r="BP67" s="11"/>
      <c r="BQ67" s="11">
        <v>7725</v>
      </c>
      <c r="BR67" s="11">
        <v>5228</v>
      </c>
      <c r="BS67" s="11">
        <v>28207</v>
      </c>
      <c r="BT67" s="11">
        <v>82</v>
      </c>
      <c r="BU67" s="11">
        <v>33517</v>
      </c>
      <c r="BV67" s="11">
        <v>0</v>
      </c>
      <c r="BW67" s="11">
        <v>0</v>
      </c>
      <c r="BX67" s="11">
        <v>0</v>
      </c>
      <c r="BY67" s="11">
        <v>0</v>
      </c>
      <c r="BZ67" s="11">
        <v>0</v>
      </c>
      <c r="CA67" s="11">
        <v>650</v>
      </c>
      <c r="CB67" s="11"/>
      <c r="CC67" s="11">
        <v>650</v>
      </c>
      <c r="CD67" s="11">
        <v>0</v>
      </c>
      <c r="CE67" s="11">
        <v>650</v>
      </c>
      <c r="CF67" s="11">
        <v>34167</v>
      </c>
      <c r="CG67" s="12">
        <v>41892</v>
      </c>
      <c r="CK67" s="27"/>
      <c r="CL67" s="27"/>
      <c r="CM67" s="27"/>
    </row>
    <row r="68" spans="1:91" ht="12" customHeight="1">
      <c r="A68" s="29"/>
      <c r="B68" s="21" t="s">
        <v>221</v>
      </c>
      <c r="C68" s="22" t="s">
        <v>287</v>
      </c>
      <c r="D68" s="14">
        <v>39</v>
      </c>
      <c r="E68" s="11">
        <v>2</v>
      </c>
      <c r="F68" s="11">
        <v>1</v>
      </c>
      <c r="G68" s="11">
        <v>27</v>
      </c>
      <c r="H68" s="11">
        <v>408</v>
      </c>
      <c r="I68" s="11">
        <v>31</v>
      </c>
      <c r="J68" s="11">
        <v>8</v>
      </c>
      <c r="K68" s="11">
        <v>15</v>
      </c>
      <c r="L68" s="11">
        <v>36</v>
      </c>
      <c r="M68" s="11">
        <v>306</v>
      </c>
      <c r="N68" s="11">
        <v>23</v>
      </c>
      <c r="O68" s="11">
        <v>54</v>
      </c>
      <c r="P68" s="11">
        <v>15</v>
      </c>
      <c r="Q68" s="11">
        <v>13</v>
      </c>
      <c r="R68" s="11">
        <v>13</v>
      </c>
      <c r="S68" s="11">
        <v>57</v>
      </c>
      <c r="T68" s="11">
        <v>270</v>
      </c>
      <c r="U68" s="11">
        <v>25</v>
      </c>
      <c r="V68" s="11">
        <v>75</v>
      </c>
      <c r="W68" s="11">
        <v>83</v>
      </c>
      <c r="X68" s="11">
        <v>1</v>
      </c>
      <c r="Y68" s="11">
        <v>7</v>
      </c>
      <c r="Z68" s="11">
        <v>7</v>
      </c>
      <c r="AA68" s="11">
        <v>184</v>
      </c>
      <c r="AB68" s="11">
        <v>27</v>
      </c>
      <c r="AC68" s="11">
        <v>8</v>
      </c>
      <c r="AD68" s="11">
        <v>156</v>
      </c>
      <c r="AE68" s="11">
        <v>85</v>
      </c>
      <c r="AF68" s="11">
        <v>1400</v>
      </c>
      <c r="AG68" s="11">
        <v>737</v>
      </c>
      <c r="AH68" s="11">
        <v>96</v>
      </c>
      <c r="AI68" s="11">
        <v>2</v>
      </c>
      <c r="AJ68" s="11">
        <v>3</v>
      </c>
      <c r="AK68" s="11">
        <v>221</v>
      </c>
      <c r="AL68" s="11">
        <v>6</v>
      </c>
      <c r="AM68" s="11">
        <v>389</v>
      </c>
      <c r="AN68" s="11">
        <v>39</v>
      </c>
      <c r="AO68" s="11">
        <v>146</v>
      </c>
      <c r="AP68" s="11">
        <v>3033</v>
      </c>
      <c r="AQ68" s="11">
        <v>1624</v>
      </c>
      <c r="AR68" s="11">
        <v>2040</v>
      </c>
      <c r="AS68" s="11">
        <v>372</v>
      </c>
      <c r="AT68" s="11">
        <v>23</v>
      </c>
      <c r="AU68" s="11">
        <v>20</v>
      </c>
      <c r="AV68" s="11">
        <v>0</v>
      </c>
      <c r="AW68" s="11">
        <v>653</v>
      </c>
      <c r="AX68" s="11">
        <v>102</v>
      </c>
      <c r="AY68" s="11">
        <v>50</v>
      </c>
      <c r="AZ68" s="11">
        <v>172</v>
      </c>
      <c r="BA68" s="11">
        <v>115</v>
      </c>
      <c r="BB68" s="11">
        <v>21</v>
      </c>
      <c r="BC68" s="11">
        <v>3</v>
      </c>
      <c r="BD68" s="11">
        <v>32</v>
      </c>
      <c r="BE68" s="11">
        <v>152</v>
      </c>
      <c r="BF68" s="11">
        <v>1097</v>
      </c>
      <c r="BG68" s="11">
        <v>299</v>
      </c>
      <c r="BH68" s="11">
        <v>187</v>
      </c>
      <c r="BI68" s="11">
        <v>162</v>
      </c>
      <c r="BJ68" s="11">
        <v>652</v>
      </c>
      <c r="BK68" s="11">
        <v>41</v>
      </c>
      <c r="BL68" s="11">
        <v>576</v>
      </c>
      <c r="BM68" s="11">
        <v>529</v>
      </c>
      <c r="BN68" s="11">
        <v>53</v>
      </c>
      <c r="BO68" s="11">
        <v>0</v>
      </c>
      <c r="BP68" s="11"/>
      <c r="BQ68" s="11">
        <v>17023</v>
      </c>
      <c r="BR68" s="11">
        <v>9336</v>
      </c>
      <c r="BS68" s="11">
        <v>0</v>
      </c>
      <c r="BT68" s="11">
        <v>0</v>
      </c>
      <c r="BU68" s="11">
        <v>9336</v>
      </c>
      <c r="BV68" s="11">
        <v>0</v>
      </c>
      <c r="BW68" s="11">
        <v>0</v>
      </c>
      <c r="BX68" s="11">
        <v>0</v>
      </c>
      <c r="BY68" s="11">
        <v>0</v>
      </c>
      <c r="BZ68" s="11">
        <v>0</v>
      </c>
      <c r="CA68" s="11">
        <v>0</v>
      </c>
      <c r="CB68" s="11"/>
      <c r="CC68" s="11">
        <v>0</v>
      </c>
      <c r="CD68" s="11">
        <v>0</v>
      </c>
      <c r="CE68" s="11">
        <v>0</v>
      </c>
      <c r="CF68" s="11">
        <v>9336</v>
      </c>
      <c r="CG68" s="12">
        <v>26359</v>
      </c>
      <c r="CK68" s="27"/>
      <c r="CL68" s="27"/>
      <c r="CM68" s="27"/>
    </row>
    <row r="69" spans="1:91" ht="12" customHeight="1">
      <c r="A69" s="29"/>
      <c r="B69" s="21" t="s">
        <v>222</v>
      </c>
      <c r="C69" s="22" t="s">
        <v>359</v>
      </c>
      <c r="D69" s="14">
        <v>0</v>
      </c>
      <c r="E69" s="11">
        <v>0</v>
      </c>
      <c r="F69" s="11">
        <v>0</v>
      </c>
      <c r="G69" s="11">
        <v>0</v>
      </c>
      <c r="H69" s="11">
        <v>46</v>
      </c>
      <c r="I69" s="11">
        <v>7</v>
      </c>
      <c r="J69" s="11">
        <v>0</v>
      </c>
      <c r="K69" s="11">
        <v>0</v>
      </c>
      <c r="L69" s="11">
        <v>0</v>
      </c>
      <c r="M69" s="11">
        <v>1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2</v>
      </c>
      <c r="AA69" s="11">
        <v>0</v>
      </c>
      <c r="AB69" s="11">
        <v>0</v>
      </c>
      <c r="AC69" s="11">
        <v>0</v>
      </c>
      <c r="AD69" s="11">
        <v>2</v>
      </c>
      <c r="AE69" s="11">
        <v>0</v>
      </c>
      <c r="AF69" s="11">
        <v>9</v>
      </c>
      <c r="AG69" s="11">
        <v>16</v>
      </c>
      <c r="AH69" s="11">
        <v>20</v>
      </c>
      <c r="AI69" s="11">
        <v>0</v>
      </c>
      <c r="AJ69" s="11">
        <v>0</v>
      </c>
      <c r="AK69" s="11">
        <v>4</v>
      </c>
      <c r="AL69" s="11">
        <v>0</v>
      </c>
      <c r="AM69" s="11">
        <v>244</v>
      </c>
      <c r="AN69" s="11">
        <v>0</v>
      </c>
      <c r="AO69" s="11">
        <v>3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1">
        <v>2</v>
      </c>
      <c r="AV69" s="11">
        <v>0</v>
      </c>
      <c r="AW69" s="11">
        <v>0</v>
      </c>
      <c r="AX69" s="11">
        <v>0</v>
      </c>
      <c r="AY69" s="11">
        <v>1</v>
      </c>
      <c r="AZ69" s="11">
        <v>0</v>
      </c>
      <c r="BA69" s="11">
        <v>0</v>
      </c>
      <c r="BB69" s="11">
        <v>1</v>
      </c>
      <c r="BC69" s="11">
        <v>0</v>
      </c>
      <c r="BD69" s="11">
        <v>0</v>
      </c>
      <c r="BE69" s="11">
        <v>3</v>
      </c>
      <c r="BF69" s="11">
        <v>1</v>
      </c>
      <c r="BG69" s="11">
        <v>10</v>
      </c>
      <c r="BH69" s="11">
        <v>217</v>
      </c>
      <c r="BI69" s="11">
        <v>2</v>
      </c>
      <c r="BJ69" s="11">
        <v>28</v>
      </c>
      <c r="BK69" s="11">
        <v>21</v>
      </c>
      <c r="BL69" s="11">
        <v>1</v>
      </c>
      <c r="BM69" s="11">
        <v>1</v>
      </c>
      <c r="BN69" s="11">
        <v>679</v>
      </c>
      <c r="BO69" s="11">
        <v>0</v>
      </c>
      <c r="BP69" s="11"/>
      <c r="BQ69" s="11">
        <v>1321</v>
      </c>
      <c r="BR69" s="11">
        <v>55867</v>
      </c>
      <c r="BS69" s="11">
        <v>0</v>
      </c>
      <c r="BT69" s="11">
        <v>2</v>
      </c>
      <c r="BU69" s="11">
        <v>55869</v>
      </c>
      <c r="BV69" s="11">
        <v>0</v>
      </c>
      <c r="BW69" s="11">
        <v>0</v>
      </c>
      <c r="BX69" s="11">
        <v>0</v>
      </c>
      <c r="BY69" s="11">
        <v>0</v>
      </c>
      <c r="BZ69" s="11">
        <v>0</v>
      </c>
      <c r="CA69" s="11">
        <v>0</v>
      </c>
      <c r="CB69" s="11"/>
      <c r="CC69" s="11">
        <v>0</v>
      </c>
      <c r="CD69" s="11">
        <v>1</v>
      </c>
      <c r="CE69" s="11">
        <v>1</v>
      </c>
      <c r="CF69" s="11">
        <v>55870</v>
      </c>
      <c r="CG69" s="12">
        <v>57191</v>
      </c>
      <c r="CK69" s="27"/>
      <c r="CL69" s="27"/>
      <c r="CM69" s="27"/>
    </row>
    <row r="70" spans="1:91" ht="12" customHeight="1">
      <c r="A70" s="29"/>
      <c r="B70" s="21" t="s">
        <v>223</v>
      </c>
      <c r="C70" s="22" t="s">
        <v>360</v>
      </c>
      <c r="D70" s="14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  <c r="AV70" s="11">
        <v>0</v>
      </c>
      <c r="AW70" s="11">
        <v>0</v>
      </c>
      <c r="AX70" s="11">
        <v>0</v>
      </c>
      <c r="AY70" s="11">
        <v>0</v>
      </c>
      <c r="AZ70" s="11">
        <v>0</v>
      </c>
      <c r="BA70" s="11">
        <v>0</v>
      </c>
      <c r="BB70" s="11">
        <v>0</v>
      </c>
      <c r="BC70" s="11">
        <v>0</v>
      </c>
      <c r="BD70" s="11">
        <v>0</v>
      </c>
      <c r="BE70" s="11">
        <v>0</v>
      </c>
      <c r="BF70" s="11">
        <v>0</v>
      </c>
      <c r="BG70" s="11">
        <v>0</v>
      </c>
      <c r="BH70" s="11">
        <v>0</v>
      </c>
      <c r="BI70" s="11">
        <v>0</v>
      </c>
      <c r="BJ70" s="11">
        <v>0</v>
      </c>
      <c r="BK70" s="11">
        <v>0</v>
      </c>
      <c r="BL70" s="11">
        <v>0</v>
      </c>
      <c r="BM70" s="11">
        <v>0</v>
      </c>
      <c r="BN70" s="11">
        <v>0</v>
      </c>
      <c r="BO70" s="11">
        <v>0</v>
      </c>
      <c r="BP70" s="11"/>
      <c r="BQ70" s="11">
        <v>0</v>
      </c>
      <c r="BR70" s="11">
        <v>6115</v>
      </c>
      <c r="BS70" s="11">
        <v>0</v>
      </c>
      <c r="BT70" s="11">
        <v>0</v>
      </c>
      <c r="BU70" s="11">
        <v>6115</v>
      </c>
      <c r="BV70" s="11">
        <v>0</v>
      </c>
      <c r="BW70" s="11">
        <v>0</v>
      </c>
      <c r="BX70" s="11">
        <v>0</v>
      </c>
      <c r="BY70" s="11">
        <v>0</v>
      </c>
      <c r="BZ70" s="11">
        <v>0</v>
      </c>
      <c r="CA70" s="11">
        <v>0</v>
      </c>
      <c r="CB70" s="11"/>
      <c r="CC70" s="11">
        <v>0</v>
      </c>
      <c r="CD70" s="11">
        <v>0</v>
      </c>
      <c r="CE70" s="11">
        <v>0</v>
      </c>
      <c r="CF70" s="11">
        <v>6115</v>
      </c>
      <c r="CG70" s="12">
        <v>6115</v>
      </c>
      <c r="CK70" s="27"/>
      <c r="CL70" s="27"/>
      <c r="CM70" s="27"/>
    </row>
    <row r="71" spans="1:91" ht="12" customHeight="1">
      <c r="A71" s="29"/>
      <c r="B71" s="21" t="s">
        <v>224</v>
      </c>
      <c r="C71" s="22" t="s">
        <v>361</v>
      </c>
      <c r="D71" s="14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2"/>
      <c r="CK71" s="27"/>
      <c r="CL71" s="27"/>
      <c r="CM71" s="27"/>
    </row>
    <row r="72" spans="1:91" ht="12" customHeight="1">
      <c r="A72" s="29"/>
      <c r="B72" s="23"/>
      <c r="C72" s="23" t="s">
        <v>362</v>
      </c>
      <c r="D72" s="2">
        <v>400219</v>
      </c>
      <c r="E72" s="3">
        <v>8444</v>
      </c>
      <c r="F72" s="3">
        <v>3780</v>
      </c>
      <c r="G72" s="3">
        <v>75299</v>
      </c>
      <c r="H72" s="3">
        <v>558190</v>
      </c>
      <c r="I72" s="3">
        <v>94986</v>
      </c>
      <c r="J72" s="3">
        <v>42345</v>
      </c>
      <c r="K72" s="3">
        <v>57223</v>
      </c>
      <c r="L72" s="3">
        <v>31304</v>
      </c>
      <c r="M72" s="3">
        <v>188173</v>
      </c>
      <c r="N72" s="3">
        <v>105589</v>
      </c>
      <c r="O72" s="3">
        <v>26942</v>
      </c>
      <c r="P72" s="3">
        <v>104759</v>
      </c>
      <c r="Q72" s="3">
        <v>52371</v>
      </c>
      <c r="R72" s="3">
        <v>119893</v>
      </c>
      <c r="S72" s="3">
        <v>129129</v>
      </c>
      <c r="T72" s="3">
        <v>21705</v>
      </c>
      <c r="U72" s="3">
        <v>76722</v>
      </c>
      <c r="V72" s="3">
        <v>59870</v>
      </c>
      <c r="W72" s="3">
        <v>183282</v>
      </c>
      <c r="X72" s="3">
        <v>4774</v>
      </c>
      <c r="Y72" s="3">
        <v>46082</v>
      </c>
      <c r="Z72" s="3">
        <v>12595</v>
      </c>
      <c r="AA72" s="3">
        <v>273801</v>
      </c>
      <c r="AB72" s="3">
        <v>15320</v>
      </c>
      <c r="AC72" s="3">
        <v>34887</v>
      </c>
      <c r="AD72" s="3">
        <v>445588</v>
      </c>
      <c r="AE72" s="3">
        <v>41947</v>
      </c>
      <c r="AF72" s="3">
        <v>344058</v>
      </c>
      <c r="AG72" s="3">
        <v>164859</v>
      </c>
      <c r="AH72" s="3">
        <v>156285</v>
      </c>
      <c r="AI72" s="3">
        <v>6680</v>
      </c>
      <c r="AJ72" s="3">
        <v>28090</v>
      </c>
      <c r="AK72" s="3">
        <v>78578</v>
      </c>
      <c r="AL72" s="3">
        <v>12167</v>
      </c>
      <c r="AM72" s="3">
        <v>77971</v>
      </c>
      <c r="AN72" s="3">
        <v>19843</v>
      </c>
      <c r="AO72" s="3">
        <v>22907</v>
      </c>
      <c r="AP72" s="3">
        <v>96876</v>
      </c>
      <c r="AQ72" s="3">
        <v>50526</v>
      </c>
      <c r="AR72" s="3">
        <v>74255</v>
      </c>
      <c r="AS72" s="3">
        <v>21133</v>
      </c>
      <c r="AT72" s="3">
        <v>3611</v>
      </c>
      <c r="AU72" s="3">
        <v>41707</v>
      </c>
      <c r="AV72" s="3">
        <v>22022</v>
      </c>
      <c r="AW72" s="3">
        <v>99079</v>
      </c>
      <c r="AX72" s="3">
        <v>52470</v>
      </c>
      <c r="AY72" s="3">
        <v>14522</v>
      </c>
      <c r="AZ72" s="3">
        <v>50403</v>
      </c>
      <c r="BA72" s="3">
        <v>28413</v>
      </c>
      <c r="BB72" s="3">
        <v>6259</v>
      </c>
      <c r="BC72" s="3">
        <v>1464</v>
      </c>
      <c r="BD72" s="3">
        <v>10627</v>
      </c>
      <c r="BE72" s="3">
        <v>37517</v>
      </c>
      <c r="BF72" s="3">
        <v>82067</v>
      </c>
      <c r="BG72" s="3">
        <v>39250</v>
      </c>
      <c r="BH72" s="3">
        <v>75826</v>
      </c>
      <c r="BI72" s="3">
        <v>16231</v>
      </c>
      <c r="BJ72" s="3">
        <v>54424</v>
      </c>
      <c r="BK72" s="3">
        <v>35211</v>
      </c>
      <c r="BL72" s="3">
        <v>25453</v>
      </c>
      <c r="BM72" s="3">
        <v>10082</v>
      </c>
      <c r="BN72" s="3">
        <v>21048</v>
      </c>
      <c r="BO72" s="3">
        <v>0</v>
      </c>
      <c r="BP72" s="3"/>
      <c r="BQ72" s="3">
        <v>5097133</v>
      </c>
      <c r="BR72" s="3">
        <v>2984405</v>
      </c>
      <c r="BS72" s="3">
        <v>50873</v>
      </c>
      <c r="BT72" s="3">
        <v>723334</v>
      </c>
      <c r="BU72" s="3">
        <v>3758612</v>
      </c>
      <c r="BV72" s="3">
        <v>704729</v>
      </c>
      <c r="BW72" s="3">
        <v>4</v>
      </c>
      <c r="BX72" s="3">
        <v>25394</v>
      </c>
      <c r="BY72" s="3">
        <v>25398</v>
      </c>
      <c r="BZ72" s="3">
        <v>730127</v>
      </c>
      <c r="CA72" s="3">
        <v>1335279</v>
      </c>
      <c r="CB72" s="3"/>
      <c r="CC72" s="3">
        <v>1335279</v>
      </c>
      <c r="CD72" s="3">
        <v>499738</v>
      </c>
      <c r="CE72" s="3">
        <v>1835017</v>
      </c>
      <c r="CF72" s="3">
        <v>6323756</v>
      </c>
      <c r="CG72" s="13">
        <v>11420889</v>
      </c>
      <c r="CK72" s="27"/>
      <c r="CL72" s="27"/>
      <c r="CM72" s="27"/>
    </row>
    <row r="73" spans="1:91" ht="12" customHeight="1">
      <c r="A73" s="29"/>
      <c r="B73" s="33"/>
      <c r="C73" s="44" t="s">
        <v>376</v>
      </c>
      <c r="D73" s="34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>
        <v>-19966</v>
      </c>
      <c r="CB73" s="35"/>
      <c r="CC73" s="35">
        <v>-19966</v>
      </c>
      <c r="CD73" s="35">
        <v>-14650</v>
      </c>
      <c r="CE73" s="35">
        <v>-34616</v>
      </c>
      <c r="CF73" s="35">
        <v>-34616</v>
      </c>
      <c r="CG73" s="36">
        <v>-34616</v>
      </c>
      <c r="CL73" s="27"/>
    </row>
    <row r="74" spans="1:91" ht="12" customHeight="1">
      <c r="A74" s="29"/>
      <c r="B74" s="37"/>
      <c r="C74" s="22" t="s">
        <v>377</v>
      </c>
      <c r="D74" s="14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>
        <v>115921</v>
      </c>
      <c r="BS74" s="11"/>
      <c r="BT74" s="11"/>
      <c r="BU74" s="11">
        <v>115921</v>
      </c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>
        <v>115921</v>
      </c>
      <c r="CG74" s="12">
        <v>115921</v>
      </c>
      <c r="CL74" s="27"/>
    </row>
    <row r="75" spans="1:91" ht="12" customHeight="1">
      <c r="A75" s="29"/>
      <c r="B75" s="37"/>
      <c r="C75" s="22" t="s">
        <v>378</v>
      </c>
      <c r="D75" s="14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>
        <v>-112643</v>
      </c>
      <c r="BS75" s="11"/>
      <c r="BT75" s="11"/>
      <c r="BU75" s="11">
        <v>-112643</v>
      </c>
      <c r="BV75" s="11"/>
      <c r="BW75" s="11"/>
      <c r="BX75" s="11"/>
      <c r="BY75" s="11"/>
      <c r="BZ75" s="11"/>
      <c r="CA75" s="11">
        <v>112643</v>
      </c>
      <c r="CB75" s="11"/>
      <c r="CC75" s="11">
        <v>112643</v>
      </c>
      <c r="CD75" s="11">
        <v>0</v>
      </c>
      <c r="CE75" s="11">
        <v>112643</v>
      </c>
      <c r="CF75" s="11"/>
      <c r="CG75" s="12"/>
      <c r="CL75" s="27"/>
    </row>
    <row r="76" spans="1:91" ht="12" customHeight="1">
      <c r="A76" s="29"/>
      <c r="B76" s="24"/>
      <c r="C76" s="23" t="s">
        <v>379</v>
      </c>
      <c r="D76" s="25">
        <v>400219</v>
      </c>
      <c r="E76" s="26">
        <v>8444</v>
      </c>
      <c r="F76" s="26">
        <v>3780</v>
      </c>
      <c r="G76" s="26">
        <v>75299</v>
      </c>
      <c r="H76" s="26">
        <v>558190</v>
      </c>
      <c r="I76" s="26">
        <v>94986</v>
      </c>
      <c r="J76" s="26">
        <v>42345</v>
      </c>
      <c r="K76" s="26">
        <v>57223</v>
      </c>
      <c r="L76" s="26">
        <v>31304</v>
      </c>
      <c r="M76" s="26">
        <v>188173</v>
      </c>
      <c r="N76" s="26">
        <v>105589</v>
      </c>
      <c r="O76" s="26">
        <v>26942</v>
      </c>
      <c r="P76" s="26">
        <v>104759</v>
      </c>
      <c r="Q76" s="26">
        <v>52371</v>
      </c>
      <c r="R76" s="26">
        <v>119893</v>
      </c>
      <c r="S76" s="26">
        <v>129129</v>
      </c>
      <c r="T76" s="26">
        <v>21705</v>
      </c>
      <c r="U76" s="26">
        <v>76722</v>
      </c>
      <c r="V76" s="26">
        <v>59870</v>
      </c>
      <c r="W76" s="26">
        <v>183282</v>
      </c>
      <c r="X76" s="26">
        <v>4774</v>
      </c>
      <c r="Y76" s="26">
        <v>46082</v>
      </c>
      <c r="Z76" s="26">
        <v>12595</v>
      </c>
      <c r="AA76" s="26">
        <v>273801</v>
      </c>
      <c r="AB76" s="26">
        <v>15320</v>
      </c>
      <c r="AC76" s="26">
        <v>34887</v>
      </c>
      <c r="AD76" s="26">
        <v>445588</v>
      </c>
      <c r="AE76" s="26">
        <v>41947</v>
      </c>
      <c r="AF76" s="26">
        <v>344058</v>
      </c>
      <c r="AG76" s="26">
        <v>164859</v>
      </c>
      <c r="AH76" s="26">
        <v>156285</v>
      </c>
      <c r="AI76" s="26">
        <v>6680</v>
      </c>
      <c r="AJ76" s="26">
        <v>28090</v>
      </c>
      <c r="AK76" s="26">
        <v>78578</v>
      </c>
      <c r="AL76" s="26">
        <v>12167</v>
      </c>
      <c r="AM76" s="26">
        <v>77971</v>
      </c>
      <c r="AN76" s="26">
        <v>19843</v>
      </c>
      <c r="AO76" s="26">
        <v>22907</v>
      </c>
      <c r="AP76" s="26">
        <v>96876</v>
      </c>
      <c r="AQ76" s="26">
        <v>50526</v>
      </c>
      <c r="AR76" s="26">
        <v>74255</v>
      </c>
      <c r="AS76" s="26">
        <v>21133</v>
      </c>
      <c r="AT76" s="26">
        <v>3611</v>
      </c>
      <c r="AU76" s="26">
        <v>41707</v>
      </c>
      <c r="AV76" s="26">
        <v>22022</v>
      </c>
      <c r="AW76" s="26">
        <v>99079</v>
      </c>
      <c r="AX76" s="26">
        <v>52470</v>
      </c>
      <c r="AY76" s="26">
        <v>14522</v>
      </c>
      <c r="AZ76" s="26">
        <v>50403</v>
      </c>
      <c r="BA76" s="26">
        <v>28413</v>
      </c>
      <c r="BB76" s="26">
        <v>6259</v>
      </c>
      <c r="BC76" s="26">
        <v>1464</v>
      </c>
      <c r="BD76" s="26">
        <v>10627</v>
      </c>
      <c r="BE76" s="26">
        <v>37517</v>
      </c>
      <c r="BF76" s="26">
        <v>82067</v>
      </c>
      <c r="BG76" s="26">
        <v>39250</v>
      </c>
      <c r="BH76" s="26">
        <v>75826</v>
      </c>
      <c r="BI76" s="26">
        <v>16231</v>
      </c>
      <c r="BJ76" s="26">
        <v>54424</v>
      </c>
      <c r="BK76" s="26">
        <v>35211</v>
      </c>
      <c r="BL76" s="26">
        <v>25453</v>
      </c>
      <c r="BM76" s="26">
        <v>10082</v>
      </c>
      <c r="BN76" s="26">
        <v>21048</v>
      </c>
      <c r="BO76" s="26">
        <v>0</v>
      </c>
      <c r="BP76" s="26"/>
      <c r="BQ76" s="26">
        <v>5097133</v>
      </c>
      <c r="BR76" s="26">
        <v>2987683</v>
      </c>
      <c r="BS76" s="26">
        <v>50873</v>
      </c>
      <c r="BT76" s="26">
        <v>723334</v>
      </c>
      <c r="BU76" s="26">
        <v>3761890</v>
      </c>
      <c r="BV76" s="26">
        <v>704729</v>
      </c>
      <c r="BW76" s="26">
        <v>4</v>
      </c>
      <c r="BX76" s="26">
        <v>25394</v>
      </c>
      <c r="BY76" s="26">
        <v>25398</v>
      </c>
      <c r="BZ76" s="26">
        <v>730127</v>
      </c>
      <c r="CA76" s="26">
        <v>1427956</v>
      </c>
      <c r="CB76" s="26"/>
      <c r="CC76" s="26">
        <v>1427956</v>
      </c>
      <c r="CD76" s="26">
        <v>485088</v>
      </c>
      <c r="CE76" s="26">
        <v>1913044</v>
      </c>
      <c r="CF76" s="26">
        <v>6405061</v>
      </c>
      <c r="CG76" s="38">
        <v>11502194</v>
      </c>
      <c r="CL76" s="27"/>
    </row>
    <row r="77" spans="1:91" ht="12" customHeight="1">
      <c r="A77" s="29"/>
      <c r="B77" s="33"/>
      <c r="C77" s="44" t="s">
        <v>367</v>
      </c>
      <c r="D77" s="34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6"/>
    </row>
    <row r="78" spans="1:91" ht="12" customHeight="1">
      <c r="A78" s="29"/>
      <c r="B78" s="37"/>
      <c r="C78" s="22" t="s">
        <v>368</v>
      </c>
      <c r="D78" s="14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2"/>
    </row>
    <row r="79" spans="1:91" ht="12" customHeight="1">
      <c r="A79" s="29"/>
      <c r="B79" s="37"/>
      <c r="C79" s="22" t="s">
        <v>369</v>
      </c>
      <c r="D79" s="14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2"/>
    </row>
    <row r="80" spans="1:91" ht="12" customHeight="1">
      <c r="A80" s="29"/>
      <c r="B80" s="37"/>
      <c r="C80" s="22" t="s">
        <v>370</v>
      </c>
      <c r="D80" s="14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2"/>
    </row>
    <row r="81" spans="1:85" ht="12" customHeight="1">
      <c r="A81" s="29"/>
      <c r="B81" s="37"/>
      <c r="C81" s="22" t="s">
        <v>371</v>
      </c>
      <c r="D81" s="14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2"/>
    </row>
    <row r="82" spans="1:85" ht="12" customHeight="1">
      <c r="A82" s="29"/>
      <c r="B82" s="37"/>
      <c r="C82" s="22" t="s">
        <v>372</v>
      </c>
      <c r="D82" s="14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2"/>
    </row>
    <row r="83" spans="1:85" ht="12" customHeight="1">
      <c r="A83" s="29"/>
      <c r="B83" s="37"/>
      <c r="C83" s="22" t="s">
        <v>373</v>
      </c>
      <c r="D83" s="14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2"/>
    </row>
    <row r="84" spans="1:85" ht="12" customHeight="1">
      <c r="A84" s="29"/>
      <c r="B84" s="37"/>
      <c r="C84" s="22" t="s">
        <v>374</v>
      </c>
      <c r="D84" s="14">
        <v>288388</v>
      </c>
      <c r="E84" s="11">
        <v>10632</v>
      </c>
      <c r="F84" s="11">
        <v>1298</v>
      </c>
      <c r="G84" s="11">
        <v>103767</v>
      </c>
      <c r="H84" s="11">
        <v>164109</v>
      </c>
      <c r="I84" s="11">
        <v>47931</v>
      </c>
      <c r="J84" s="11">
        <v>14979</v>
      </c>
      <c r="K84" s="11">
        <v>17057</v>
      </c>
      <c r="L84" s="11">
        <v>13987</v>
      </c>
      <c r="M84" s="11">
        <v>58122</v>
      </c>
      <c r="N84" s="11">
        <v>31873</v>
      </c>
      <c r="O84" s="11">
        <v>17433</v>
      </c>
      <c r="P84" s="11">
        <v>43495</v>
      </c>
      <c r="Q84" s="11">
        <v>25311</v>
      </c>
      <c r="R84" s="11">
        <v>6005</v>
      </c>
      <c r="S84" s="11">
        <v>65499</v>
      </c>
      <c r="T84" s="11">
        <v>11613</v>
      </c>
      <c r="U84" s="11">
        <v>22366</v>
      </c>
      <c r="V84" s="11">
        <v>22255</v>
      </c>
      <c r="W84" s="11">
        <v>45075</v>
      </c>
      <c r="X84" s="11">
        <v>2191</v>
      </c>
      <c r="Y84" s="11">
        <v>22255</v>
      </c>
      <c r="Z84" s="11">
        <v>10429</v>
      </c>
      <c r="AA84" s="11">
        <v>165090</v>
      </c>
      <c r="AB84" s="11">
        <v>22279</v>
      </c>
      <c r="AC84" s="11">
        <v>26045</v>
      </c>
      <c r="AD84" s="11">
        <v>155890</v>
      </c>
      <c r="AE84" s="11">
        <v>35569</v>
      </c>
      <c r="AF84" s="11">
        <v>261376</v>
      </c>
      <c r="AG84" s="11">
        <v>172273</v>
      </c>
      <c r="AH84" s="11">
        <v>88683</v>
      </c>
      <c r="AI84" s="11">
        <v>1463</v>
      </c>
      <c r="AJ84" s="11">
        <v>2494</v>
      </c>
      <c r="AK84" s="11">
        <v>40709</v>
      </c>
      <c r="AL84" s="11">
        <v>18749</v>
      </c>
      <c r="AM84" s="11">
        <v>51864</v>
      </c>
      <c r="AN84" s="11">
        <v>14266</v>
      </c>
      <c r="AO84" s="11">
        <v>16006</v>
      </c>
      <c r="AP84" s="11">
        <v>104067</v>
      </c>
      <c r="AQ84" s="11">
        <v>68969</v>
      </c>
      <c r="AR84" s="11">
        <v>97434</v>
      </c>
      <c r="AS84" s="11">
        <v>17130</v>
      </c>
      <c r="AT84" s="11">
        <v>6236</v>
      </c>
      <c r="AU84" s="11">
        <v>46126</v>
      </c>
      <c r="AV84" s="11">
        <v>292311</v>
      </c>
      <c r="AW84" s="11">
        <v>74250</v>
      </c>
      <c r="AX84" s="11">
        <v>39368</v>
      </c>
      <c r="AY84" s="11">
        <v>21901</v>
      </c>
      <c r="AZ84" s="11">
        <v>14851</v>
      </c>
      <c r="BA84" s="11">
        <v>14342</v>
      </c>
      <c r="BB84" s="11">
        <v>10604</v>
      </c>
      <c r="BC84" s="11">
        <v>12964</v>
      </c>
      <c r="BD84" s="11">
        <v>5195</v>
      </c>
      <c r="BE84" s="11">
        <v>53727</v>
      </c>
      <c r="BF84" s="11">
        <v>150214</v>
      </c>
      <c r="BG84" s="11">
        <v>127437</v>
      </c>
      <c r="BH84" s="11">
        <v>140974</v>
      </c>
      <c r="BI84" s="11">
        <v>46702</v>
      </c>
      <c r="BJ84" s="11">
        <v>26668</v>
      </c>
      <c r="BK84" s="11">
        <v>20304</v>
      </c>
      <c r="BL84" s="11">
        <v>16766</v>
      </c>
      <c r="BM84" s="11">
        <v>8424</v>
      </c>
      <c r="BN84" s="11">
        <v>33612</v>
      </c>
      <c r="BO84" s="11">
        <v>6115</v>
      </c>
      <c r="BP84" s="11"/>
      <c r="BQ84" s="11">
        <v>3575517</v>
      </c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2"/>
    </row>
    <row r="85" spans="1:85" ht="12" customHeight="1" thickBot="1">
      <c r="A85" s="29"/>
      <c r="B85" s="39"/>
      <c r="C85" s="45" t="s">
        <v>375</v>
      </c>
      <c r="D85" s="40">
        <v>688607</v>
      </c>
      <c r="E85" s="41">
        <v>19076</v>
      </c>
      <c r="F85" s="41">
        <v>5078</v>
      </c>
      <c r="G85" s="41">
        <v>179066</v>
      </c>
      <c r="H85" s="41">
        <v>722299</v>
      </c>
      <c r="I85" s="41">
        <v>142917</v>
      </c>
      <c r="J85" s="41">
        <v>57324</v>
      </c>
      <c r="K85" s="41">
        <v>74280</v>
      </c>
      <c r="L85" s="41">
        <v>45291</v>
      </c>
      <c r="M85" s="41">
        <v>246295</v>
      </c>
      <c r="N85" s="41">
        <v>137462</v>
      </c>
      <c r="O85" s="41">
        <v>44375</v>
      </c>
      <c r="P85" s="41">
        <v>148254</v>
      </c>
      <c r="Q85" s="41">
        <v>77682</v>
      </c>
      <c r="R85" s="41">
        <v>125898</v>
      </c>
      <c r="S85" s="41">
        <v>194628</v>
      </c>
      <c r="T85" s="41">
        <v>33318</v>
      </c>
      <c r="U85" s="41">
        <v>99088</v>
      </c>
      <c r="V85" s="41">
        <v>82125</v>
      </c>
      <c r="W85" s="41">
        <v>228357</v>
      </c>
      <c r="X85" s="41">
        <v>6965</v>
      </c>
      <c r="Y85" s="41">
        <v>68337</v>
      </c>
      <c r="Z85" s="41">
        <v>23024</v>
      </c>
      <c r="AA85" s="41">
        <v>438891</v>
      </c>
      <c r="AB85" s="41">
        <v>37599</v>
      </c>
      <c r="AC85" s="41">
        <v>60932</v>
      </c>
      <c r="AD85" s="41">
        <v>601478</v>
      </c>
      <c r="AE85" s="41">
        <v>77516</v>
      </c>
      <c r="AF85" s="41">
        <v>605434</v>
      </c>
      <c r="AG85" s="41">
        <v>337132</v>
      </c>
      <c r="AH85" s="41">
        <v>244968</v>
      </c>
      <c r="AI85" s="41">
        <v>8143</v>
      </c>
      <c r="AJ85" s="41">
        <v>30584</v>
      </c>
      <c r="AK85" s="41">
        <v>119287</v>
      </c>
      <c r="AL85" s="41">
        <v>30916</v>
      </c>
      <c r="AM85" s="41">
        <v>129835</v>
      </c>
      <c r="AN85" s="41">
        <v>34109</v>
      </c>
      <c r="AO85" s="41">
        <v>38913</v>
      </c>
      <c r="AP85" s="41">
        <v>200943</v>
      </c>
      <c r="AQ85" s="41">
        <v>119495</v>
      </c>
      <c r="AR85" s="41">
        <v>171689</v>
      </c>
      <c r="AS85" s="41">
        <v>38263</v>
      </c>
      <c r="AT85" s="41">
        <v>9847</v>
      </c>
      <c r="AU85" s="41">
        <v>87833</v>
      </c>
      <c r="AV85" s="41">
        <v>314333</v>
      </c>
      <c r="AW85" s="41">
        <v>173329</v>
      </c>
      <c r="AX85" s="41">
        <v>91838</v>
      </c>
      <c r="AY85" s="41">
        <v>36423</v>
      </c>
      <c r="AZ85" s="41">
        <v>65254</v>
      </c>
      <c r="BA85" s="41">
        <v>42755</v>
      </c>
      <c r="BB85" s="41">
        <v>16863</v>
      </c>
      <c r="BC85" s="41">
        <v>14428</v>
      </c>
      <c r="BD85" s="41">
        <v>15822</v>
      </c>
      <c r="BE85" s="41">
        <v>91244</v>
      </c>
      <c r="BF85" s="41">
        <v>232281</v>
      </c>
      <c r="BG85" s="41">
        <v>166687</v>
      </c>
      <c r="BH85" s="41">
        <v>216800</v>
      </c>
      <c r="BI85" s="41">
        <v>62933</v>
      </c>
      <c r="BJ85" s="41">
        <v>81092</v>
      </c>
      <c r="BK85" s="41">
        <v>55515</v>
      </c>
      <c r="BL85" s="41">
        <v>42219</v>
      </c>
      <c r="BM85" s="41">
        <v>18506</v>
      </c>
      <c r="BN85" s="41">
        <v>54660</v>
      </c>
      <c r="BO85" s="41">
        <v>6115</v>
      </c>
      <c r="BP85" s="41"/>
      <c r="BQ85" s="41">
        <v>8672650</v>
      </c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2"/>
    </row>
    <row r="87" spans="1:85" ht="26.25" customHeight="1"/>
    <row r="134" ht="11.25"/>
    <row r="135" ht="11.25"/>
    <row r="136" ht="11.25"/>
    <row r="137" ht="11.25"/>
    <row r="138" ht="11.25"/>
    <row r="139" ht="11.25"/>
    <row r="140" ht="11.25"/>
    <row r="141" ht="11.25"/>
    <row r="142" ht="11.25"/>
    <row r="143" ht="11.25"/>
    <row r="144" ht="11.25"/>
    <row r="145" ht="11.25"/>
    <row r="146" ht="11.25"/>
    <row r="147" ht="11.25"/>
    <row r="148" ht="11.25"/>
    <row r="149" ht="11.25"/>
    <row r="150" ht="11.25"/>
    <row r="151" ht="11.25"/>
    <row r="152" ht="11.25"/>
    <row r="153" ht="11.25"/>
    <row r="154" ht="11.25"/>
    <row r="155" ht="11.25"/>
    <row r="156" ht="11.25"/>
    <row r="157" ht="11.25"/>
    <row r="158" ht="11.25"/>
    <row r="159" ht="11.25"/>
    <row r="160" ht="11.25"/>
    <row r="161" ht="11.25"/>
    <row r="162" ht="11.25"/>
    <row r="163" ht="11.25"/>
    <row r="164" ht="11.25"/>
    <row r="165" ht="11.25"/>
    <row r="166" ht="11.25"/>
    <row r="167" ht="11.25"/>
    <row r="179" ht="11.25"/>
    <row r="180" ht="11.25"/>
    <row r="181" ht="11.25"/>
    <row r="187" ht="11.25"/>
    <row r="188" ht="11.25"/>
    <row r="189" ht="11.25"/>
    <row r="190" ht="11.25"/>
  </sheetData>
  <mergeCells count="80">
    <mergeCell ref="M5:M6"/>
    <mergeCell ref="B3:B6"/>
    <mergeCell ref="C3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K5:AK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W5:AW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BI5:BI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U5:BU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CF5:CF6"/>
    <mergeCell ref="CG5:CG6"/>
    <mergeCell ref="BV5:BV6"/>
    <mergeCell ref="BW5:BW6"/>
    <mergeCell ref="BX5:BX6"/>
    <mergeCell ref="BY5:BY6"/>
    <mergeCell ref="BZ5:BZ6"/>
    <mergeCell ref="CA5:CE5"/>
  </mergeCells>
  <conditionalFormatting sqref="D88:CG89">
    <cfRule type="cellIs" dxfId="13" priority="2" operator="lessThan">
      <formula>0</formula>
    </cfRule>
  </conditionalFormatting>
  <conditionalFormatting sqref="CI7:CJ85">
    <cfRule type="cellIs" dxfId="12" priority="1" operator="lessThan">
      <formula>0</formula>
    </cfRule>
  </conditionalFormatting>
  <pageMargins left="0.75" right="0.75" top="1" bottom="1" header="0.4921259845" footer="0.4921259845"/>
  <pageSetup scale="10" fitToHeight="0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M190"/>
  <sheetViews>
    <sheetView zoomScaleNormal="100" workbookViewId="0"/>
  </sheetViews>
  <sheetFormatPr defaultColWidth="4.7109375" defaultRowHeight="12" customHeight="1"/>
  <cols>
    <col min="1" max="1" width="10.85546875" style="1" customWidth="1"/>
    <col min="2" max="2" width="9.7109375" style="1" bestFit="1" customWidth="1"/>
    <col min="3" max="3" width="44.7109375" style="1" customWidth="1"/>
    <col min="4" max="4" width="14.140625" style="1" customWidth="1"/>
    <col min="5" max="85" width="17.7109375" style="1" customWidth="1"/>
    <col min="86" max="86" width="4.7109375" style="1"/>
    <col min="87" max="87" width="8.5703125" style="1" customWidth="1"/>
    <col min="88" max="89" width="4.7109375" style="1"/>
    <col min="90" max="90" width="10.140625" style="1" customWidth="1"/>
    <col min="91" max="16384" width="4.7109375" style="1"/>
  </cols>
  <sheetData>
    <row r="1" spans="1:91" ht="12" customHeight="1" thickBot="1">
      <c r="A1" s="28"/>
      <c r="B1" s="28"/>
      <c r="C1" s="28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</row>
    <row r="2" spans="1:91" s="15" customFormat="1" ht="13.5" customHeight="1">
      <c r="A2" s="1"/>
      <c r="B2" s="31" t="s">
        <v>225</v>
      </c>
      <c r="C2" s="32"/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" t="s">
        <v>1</v>
      </c>
      <c r="O2" s="4" t="s">
        <v>1</v>
      </c>
      <c r="P2" s="4" t="s">
        <v>1</v>
      </c>
      <c r="Q2" s="4" t="s">
        <v>1</v>
      </c>
      <c r="R2" s="4" t="s">
        <v>1</v>
      </c>
      <c r="S2" s="4" t="s">
        <v>1</v>
      </c>
      <c r="T2" s="4" t="s">
        <v>1</v>
      </c>
      <c r="U2" s="4" t="s">
        <v>1</v>
      </c>
      <c r="V2" s="4" t="s">
        <v>1</v>
      </c>
      <c r="W2" s="4" t="s">
        <v>1</v>
      </c>
      <c r="X2" s="4" t="s">
        <v>1</v>
      </c>
      <c r="Y2" s="4" t="s">
        <v>1</v>
      </c>
      <c r="Z2" s="4" t="s">
        <v>1</v>
      </c>
      <c r="AA2" s="4" t="s">
        <v>1</v>
      </c>
      <c r="AB2" s="4" t="s">
        <v>1</v>
      </c>
      <c r="AC2" s="4" t="s">
        <v>1</v>
      </c>
      <c r="AD2" s="4" t="s">
        <v>1</v>
      </c>
      <c r="AE2" s="4" t="s">
        <v>1</v>
      </c>
      <c r="AF2" s="4" t="s">
        <v>1</v>
      </c>
      <c r="AG2" s="4" t="s">
        <v>1</v>
      </c>
      <c r="AH2" s="4" t="s">
        <v>1</v>
      </c>
      <c r="AI2" s="4" t="s">
        <v>1</v>
      </c>
      <c r="AJ2" s="4" t="s">
        <v>1</v>
      </c>
      <c r="AK2" s="4" t="s">
        <v>1</v>
      </c>
      <c r="AL2" s="4" t="s">
        <v>1</v>
      </c>
      <c r="AM2" s="4" t="s">
        <v>1</v>
      </c>
      <c r="AN2" s="4" t="s">
        <v>1</v>
      </c>
      <c r="AO2" s="4" t="s">
        <v>1</v>
      </c>
      <c r="AP2" s="4" t="s">
        <v>1</v>
      </c>
      <c r="AQ2" s="4" t="s">
        <v>1</v>
      </c>
      <c r="AR2" s="4" t="s">
        <v>1</v>
      </c>
      <c r="AS2" s="4" t="s">
        <v>1</v>
      </c>
      <c r="AT2" s="4" t="s">
        <v>1</v>
      </c>
      <c r="AU2" s="4" t="s">
        <v>1</v>
      </c>
      <c r="AV2" s="4" t="s">
        <v>1</v>
      </c>
      <c r="AW2" s="4" t="s">
        <v>1</v>
      </c>
      <c r="AX2" s="4" t="s">
        <v>1</v>
      </c>
      <c r="AY2" s="4" t="s">
        <v>1</v>
      </c>
      <c r="AZ2" s="4" t="s">
        <v>1</v>
      </c>
      <c r="BA2" s="4" t="s">
        <v>1</v>
      </c>
      <c r="BB2" s="4" t="s">
        <v>1</v>
      </c>
      <c r="BC2" s="4" t="s">
        <v>1</v>
      </c>
      <c r="BD2" s="4" t="s">
        <v>1</v>
      </c>
      <c r="BE2" s="4" t="s">
        <v>1</v>
      </c>
      <c r="BF2" s="4" t="s">
        <v>1</v>
      </c>
      <c r="BG2" s="4" t="s">
        <v>1</v>
      </c>
      <c r="BH2" s="4" t="s">
        <v>1</v>
      </c>
      <c r="BI2" s="4" t="s">
        <v>1</v>
      </c>
      <c r="BJ2" s="4" t="s">
        <v>1</v>
      </c>
      <c r="BK2" s="4" t="s">
        <v>1</v>
      </c>
      <c r="BL2" s="4" t="s">
        <v>1</v>
      </c>
      <c r="BM2" s="4" t="s">
        <v>1</v>
      </c>
      <c r="BN2" s="4" t="s">
        <v>1</v>
      </c>
      <c r="BO2" s="4" t="s">
        <v>1</v>
      </c>
      <c r="BP2" s="4" t="s">
        <v>1</v>
      </c>
      <c r="BQ2" s="4" t="s">
        <v>1</v>
      </c>
      <c r="BR2" s="5" t="s">
        <v>2</v>
      </c>
      <c r="BS2" s="5" t="s">
        <v>2</v>
      </c>
      <c r="BT2" s="5" t="s">
        <v>2</v>
      </c>
      <c r="BU2" s="5" t="s">
        <v>2</v>
      </c>
      <c r="BV2" s="5" t="s">
        <v>3</v>
      </c>
      <c r="BW2" s="5" t="s">
        <v>4</v>
      </c>
      <c r="BX2" s="5" t="s">
        <v>5</v>
      </c>
      <c r="BY2" s="5" t="s">
        <v>6</v>
      </c>
      <c r="BZ2" s="5" t="s">
        <v>7</v>
      </c>
      <c r="CA2" s="5" t="s">
        <v>8</v>
      </c>
      <c r="CB2" s="5" t="s">
        <v>8</v>
      </c>
      <c r="CC2" s="5" t="s">
        <v>8</v>
      </c>
      <c r="CD2" s="5" t="s">
        <v>8</v>
      </c>
      <c r="CE2" s="5" t="s">
        <v>8</v>
      </c>
      <c r="CF2" s="4" t="s">
        <v>9</v>
      </c>
      <c r="CG2" s="5" t="s">
        <v>10</v>
      </c>
    </row>
    <row r="3" spans="1:91" s="15" customFormat="1" ht="13.5" customHeight="1">
      <c r="A3" s="1"/>
      <c r="B3" s="52"/>
      <c r="C3" s="55"/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6" t="s">
        <v>19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24</v>
      </c>
      <c r="R3" s="6" t="s">
        <v>25</v>
      </c>
      <c r="S3" s="6" t="s">
        <v>26</v>
      </c>
      <c r="T3" s="6" t="s">
        <v>27</v>
      </c>
      <c r="U3" s="6" t="s">
        <v>28</v>
      </c>
      <c r="V3" s="6" t="s">
        <v>29</v>
      </c>
      <c r="W3" s="6" t="s">
        <v>30</v>
      </c>
      <c r="X3" s="6" t="s">
        <v>31</v>
      </c>
      <c r="Y3" s="6" t="s">
        <v>32</v>
      </c>
      <c r="Z3" s="6" t="s">
        <v>33</v>
      </c>
      <c r="AA3" s="6" t="s">
        <v>34</v>
      </c>
      <c r="AB3" s="6" t="s">
        <v>35</v>
      </c>
      <c r="AC3" s="6" t="s">
        <v>36</v>
      </c>
      <c r="AD3" s="6" t="s">
        <v>37</v>
      </c>
      <c r="AE3" s="6" t="s">
        <v>38</v>
      </c>
      <c r="AF3" s="6" t="s">
        <v>39</v>
      </c>
      <c r="AG3" s="6" t="s">
        <v>40</v>
      </c>
      <c r="AH3" s="6" t="s">
        <v>41</v>
      </c>
      <c r="AI3" s="6" t="s">
        <v>42</v>
      </c>
      <c r="AJ3" s="6" t="s">
        <v>43</v>
      </c>
      <c r="AK3" s="6" t="s">
        <v>44</v>
      </c>
      <c r="AL3" s="6" t="s">
        <v>45</v>
      </c>
      <c r="AM3" s="6" t="s">
        <v>46</v>
      </c>
      <c r="AN3" s="6" t="s">
        <v>47</v>
      </c>
      <c r="AO3" s="6" t="s">
        <v>48</v>
      </c>
      <c r="AP3" s="6" t="s">
        <v>49</v>
      </c>
      <c r="AQ3" s="6" t="s">
        <v>50</v>
      </c>
      <c r="AR3" s="6" t="s">
        <v>51</v>
      </c>
      <c r="AS3" s="6" t="s">
        <v>52</v>
      </c>
      <c r="AT3" s="6" t="s">
        <v>53</v>
      </c>
      <c r="AU3" s="6" t="s">
        <v>54</v>
      </c>
      <c r="AV3" s="6" t="s">
        <v>55</v>
      </c>
      <c r="AW3" s="6" t="s">
        <v>56</v>
      </c>
      <c r="AX3" s="6" t="s">
        <v>57</v>
      </c>
      <c r="AY3" s="6" t="s">
        <v>58</v>
      </c>
      <c r="AZ3" s="6" t="s">
        <v>59</v>
      </c>
      <c r="BA3" s="6" t="s">
        <v>60</v>
      </c>
      <c r="BB3" s="6" t="s">
        <v>61</v>
      </c>
      <c r="BC3" s="6" t="s">
        <v>62</v>
      </c>
      <c r="BD3" s="6" t="s">
        <v>63</v>
      </c>
      <c r="BE3" s="6" t="s">
        <v>64</v>
      </c>
      <c r="BF3" s="6" t="s">
        <v>65</v>
      </c>
      <c r="BG3" s="6" t="s">
        <v>66</v>
      </c>
      <c r="BH3" s="6" t="s">
        <v>67</v>
      </c>
      <c r="BI3" s="6" t="s">
        <v>68</v>
      </c>
      <c r="BJ3" s="6" t="s">
        <v>69</v>
      </c>
      <c r="BK3" s="6" t="s">
        <v>70</v>
      </c>
      <c r="BL3" s="6" t="s">
        <v>71</v>
      </c>
      <c r="BM3" s="6" t="s">
        <v>72</v>
      </c>
      <c r="BN3" s="6" t="s">
        <v>73</v>
      </c>
      <c r="BO3" s="6" t="s">
        <v>74</v>
      </c>
      <c r="BP3" s="6" t="s">
        <v>75</v>
      </c>
      <c r="BQ3" s="6" t="s">
        <v>76</v>
      </c>
      <c r="BR3" s="7" t="s">
        <v>0</v>
      </c>
      <c r="BS3" s="7" t="s">
        <v>0</v>
      </c>
      <c r="BT3" s="7" t="s">
        <v>0</v>
      </c>
      <c r="BU3" s="7" t="s">
        <v>0</v>
      </c>
      <c r="BV3" s="7" t="s">
        <v>0</v>
      </c>
      <c r="BW3" s="7" t="s">
        <v>0</v>
      </c>
      <c r="BX3" s="7" t="s">
        <v>0</v>
      </c>
      <c r="BY3" s="7" t="s">
        <v>0</v>
      </c>
      <c r="BZ3" s="7" t="s">
        <v>0</v>
      </c>
      <c r="CA3" s="7" t="s">
        <v>0</v>
      </c>
      <c r="CB3" s="7" t="s">
        <v>0</v>
      </c>
      <c r="CC3" s="7" t="s">
        <v>0</v>
      </c>
      <c r="CD3" s="7" t="s">
        <v>0</v>
      </c>
      <c r="CE3" s="7" t="s">
        <v>0</v>
      </c>
      <c r="CF3" s="6" t="s">
        <v>0</v>
      </c>
      <c r="CG3" s="7" t="s">
        <v>0</v>
      </c>
    </row>
    <row r="4" spans="1:91" s="15" customFormat="1" ht="13.5" customHeight="1" thickBot="1">
      <c r="A4" s="1"/>
      <c r="B4" s="53"/>
      <c r="C4" s="56"/>
      <c r="D4" s="8" t="s">
        <v>77</v>
      </c>
      <c r="E4" s="8" t="s">
        <v>78</v>
      </c>
      <c r="F4" s="8" t="s">
        <v>79</v>
      </c>
      <c r="G4" s="8" t="s">
        <v>80</v>
      </c>
      <c r="H4" s="8" t="s">
        <v>81</v>
      </c>
      <c r="I4" s="8" t="s">
        <v>82</v>
      </c>
      <c r="J4" s="8" t="s">
        <v>83</v>
      </c>
      <c r="K4" s="8" t="s">
        <v>84</v>
      </c>
      <c r="L4" s="8" t="s">
        <v>85</v>
      </c>
      <c r="M4" s="8" t="s">
        <v>86</v>
      </c>
      <c r="N4" s="8" t="s">
        <v>87</v>
      </c>
      <c r="O4" s="8" t="s">
        <v>88</v>
      </c>
      <c r="P4" s="8" t="s">
        <v>89</v>
      </c>
      <c r="Q4" s="8" t="s">
        <v>90</v>
      </c>
      <c r="R4" s="8" t="s">
        <v>91</v>
      </c>
      <c r="S4" s="8" t="s">
        <v>92</v>
      </c>
      <c r="T4" s="8" t="s">
        <v>93</v>
      </c>
      <c r="U4" s="8" t="s">
        <v>94</v>
      </c>
      <c r="V4" s="8" t="s">
        <v>95</v>
      </c>
      <c r="W4" s="8" t="s">
        <v>96</v>
      </c>
      <c r="X4" s="8" t="s">
        <v>97</v>
      </c>
      <c r="Y4" s="8" t="s">
        <v>98</v>
      </c>
      <c r="Z4" s="8" t="s">
        <v>99</v>
      </c>
      <c r="AA4" s="8" t="s">
        <v>100</v>
      </c>
      <c r="AB4" s="8" t="s">
        <v>101</v>
      </c>
      <c r="AC4" s="8" t="s">
        <v>102</v>
      </c>
      <c r="AD4" s="8" t="s">
        <v>103</v>
      </c>
      <c r="AE4" s="8" t="s">
        <v>104</v>
      </c>
      <c r="AF4" s="8" t="s">
        <v>105</v>
      </c>
      <c r="AG4" s="8" t="s">
        <v>106</v>
      </c>
      <c r="AH4" s="8" t="s">
        <v>107</v>
      </c>
      <c r="AI4" s="8" t="s">
        <v>108</v>
      </c>
      <c r="AJ4" s="8" t="s">
        <v>109</v>
      </c>
      <c r="AK4" s="8" t="s">
        <v>110</v>
      </c>
      <c r="AL4" s="8" t="s">
        <v>111</v>
      </c>
      <c r="AM4" s="8" t="s">
        <v>112</v>
      </c>
      <c r="AN4" s="8" t="s">
        <v>113</v>
      </c>
      <c r="AO4" s="8" t="s">
        <v>114</v>
      </c>
      <c r="AP4" s="8" t="s">
        <v>115</v>
      </c>
      <c r="AQ4" s="8" t="s">
        <v>116</v>
      </c>
      <c r="AR4" s="8" t="s">
        <v>117</v>
      </c>
      <c r="AS4" s="8" t="s">
        <v>118</v>
      </c>
      <c r="AT4" s="8" t="s">
        <v>119</v>
      </c>
      <c r="AU4" s="8" t="s">
        <v>120</v>
      </c>
      <c r="AV4" s="8" t="s">
        <v>121</v>
      </c>
      <c r="AW4" s="8" t="s">
        <v>122</v>
      </c>
      <c r="AX4" s="8" t="s">
        <v>123</v>
      </c>
      <c r="AY4" s="8" t="s">
        <v>124</v>
      </c>
      <c r="AZ4" s="8" t="s">
        <v>125</v>
      </c>
      <c r="BA4" s="8" t="s">
        <v>126</v>
      </c>
      <c r="BB4" s="8" t="s">
        <v>127</v>
      </c>
      <c r="BC4" s="8" t="s">
        <v>128</v>
      </c>
      <c r="BD4" s="8" t="s">
        <v>129</v>
      </c>
      <c r="BE4" s="8" t="s">
        <v>130</v>
      </c>
      <c r="BF4" s="8" t="s">
        <v>131</v>
      </c>
      <c r="BG4" s="8" t="s">
        <v>132</v>
      </c>
      <c r="BH4" s="8" t="s">
        <v>133</v>
      </c>
      <c r="BI4" s="8" t="s">
        <v>134</v>
      </c>
      <c r="BJ4" s="8" t="s">
        <v>135</v>
      </c>
      <c r="BK4" s="8" t="s">
        <v>136</v>
      </c>
      <c r="BL4" s="8" t="s">
        <v>137</v>
      </c>
      <c r="BM4" s="8" t="s">
        <v>138</v>
      </c>
      <c r="BN4" s="8" t="s">
        <v>139</v>
      </c>
      <c r="BO4" s="8" t="s">
        <v>140</v>
      </c>
      <c r="BP4" s="8" t="s">
        <v>141</v>
      </c>
      <c r="BQ4" s="8" t="s">
        <v>142</v>
      </c>
      <c r="BR4" s="9" t="s">
        <v>143</v>
      </c>
      <c r="BS4" s="9" t="s">
        <v>144</v>
      </c>
      <c r="BT4" s="9" t="s">
        <v>145</v>
      </c>
      <c r="BU4" s="9" t="s">
        <v>146</v>
      </c>
      <c r="BV4" s="9" t="s">
        <v>147</v>
      </c>
      <c r="BW4" s="9" t="s">
        <v>148</v>
      </c>
      <c r="BX4" s="9" t="s">
        <v>149</v>
      </c>
      <c r="BY4" s="9" t="s">
        <v>150</v>
      </c>
      <c r="BZ4" s="9" t="s">
        <v>151</v>
      </c>
      <c r="CA4" s="9" t="s">
        <v>152</v>
      </c>
      <c r="CB4" s="9" t="s">
        <v>153</v>
      </c>
      <c r="CC4" s="9" t="s">
        <v>154</v>
      </c>
      <c r="CD4" s="9" t="s">
        <v>155</v>
      </c>
      <c r="CE4" s="9" t="s">
        <v>156</v>
      </c>
      <c r="CF4" s="8" t="s">
        <v>157</v>
      </c>
      <c r="CG4" s="9" t="s">
        <v>158</v>
      </c>
    </row>
    <row r="5" spans="1:91" s="15" customFormat="1" ht="18" customHeight="1">
      <c r="A5" s="1"/>
      <c r="B5" s="53"/>
      <c r="C5" s="56"/>
      <c r="D5" s="46" t="s">
        <v>226</v>
      </c>
      <c r="E5" s="46" t="s">
        <v>227</v>
      </c>
      <c r="F5" s="46" t="s">
        <v>228</v>
      </c>
      <c r="G5" s="46" t="s">
        <v>229</v>
      </c>
      <c r="H5" s="46" t="s">
        <v>230</v>
      </c>
      <c r="I5" s="46" t="s">
        <v>231</v>
      </c>
      <c r="J5" s="46" t="s">
        <v>232</v>
      </c>
      <c r="K5" s="46" t="s">
        <v>233</v>
      </c>
      <c r="L5" s="46" t="s">
        <v>234</v>
      </c>
      <c r="M5" s="46" t="s">
        <v>235</v>
      </c>
      <c r="N5" s="46" t="s">
        <v>236</v>
      </c>
      <c r="O5" s="46" t="s">
        <v>237</v>
      </c>
      <c r="P5" s="46" t="s">
        <v>238</v>
      </c>
      <c r="Q5" s="46" t="s">
        <v>239</v>
      </c>
      <c r="R5" s="46" t="s">
        <v>240</v>
      </c>
      <c r="S5" s="46" t="s">
        <v>241</v>
      </c>
      <c r="T5" s="46" t="s">
        <v>242</v>
      </c>
      <c r="U5" s="46" t="s">
        <v>243</v>
      </c>
      <c r="V5" s="46" t="s">
        <v>244</v>
      </c>
      <c r="W5" s="46" t="s">
        <v>245</v>
      </c>
      <c r="X5" s="46" t="s">
        <v>246</v>
      </c>
      <c r="Y5" s="46" t="s">
        <v>247</v>
      </c>
      <c r="Z5" s="46" t="s">
        <v>248</v>
      </c>
      <c r="AA5" s="46" t="s">
        <v>249</v>
      </c>
      <c r="AB5" s="46" t="s">
        <v>250</v>
      </c>
      <c r="AC5" s="46" t="s">
        <v>251</v>
      </c>
      <c r="AD5" s="46" t="s">
        <v>252</v>
      </c>
      <c r="AE5" s="46" t="s">
        <v>253</v>
      </c>
      <c r="AF5" s="46" t="s">
        <v>254</v>
      </c>
      <c r="AG5" s="46" t="s">
        <v>255</v>
      </c>
      <c r="AH5" s="46" t="s">
        <v>256</v>
      </c>
      <c r="AI5" s="46" t="s">
        <v>257</v>
      </c>
      <c r="AJ5" s="46" t="s">
        <v>258</v>
      </c>
      <c r="AK5" s="46" t="s">
        <v>259</v>
      </c>
      <c r="AL5" s="46" t="s">
        <v>260</v>
      </c>
      <c r="AM5" s="46" t="s">
        <v>261</v>
      </c>
      <c r="AN5" s="46" t="s">
        <v>262</v>
      </c>
      <c r="AO5" s="46" t="s">
        <v>263</v>
      </c>
      <c r="AP5" s="46" t="s">
        <v>264</v>
      </c>
      <c r="AQ5" s="46" t="s">
        <v>265</v>
      </c>
      <c r="AR5" s="46" t="s">
        <v>266</v>
      </c>
      <c r="AS5" s="46" t="s">
        <v>267</v>
      </c>
      <c r="AT5" s="46" t="s">
        <v>268</v>
      </c>
      <c r="AU5" s="46" t="s">
        <v>269</v>
      </c>
      <c r="AV5" s="46" t="s">
        <v>270</v>
      </c>
      <c r="AW5" s="46" t="s">
        <v>271</v>
      </c>
      <c r="AX5" s="46" t="s">
        <v>272</v>
      </c>
      <c r="AY5" s="46" t="s">
        <v>273</v>
      </c>
      <c r="AZ5" s="46" t="s">
        <v>274</v>
      </c>
      <c r="BA5" s="46" t="s">
        <v>275</v>
      </c>
      <c r="BB5" s="46" t="s">
        <v>276</v>
      </c>
      <c r="BC5" s="46" t="s">
        <v>277</v>
      </c>
      <c r="BD5" s="46" t="s">
        <v>278</v>
      </c>
      <c r="BE5" s="46" t="s">
        <v>279</v>
      </c>
      <c r="BF5" s="46" t="s">
        <v>280</v>
      </c>
      <c r="BG5" s="46" t="s">
        <v>281</v>
      </c>
      <c r="BH5" s="46" t="s">
        <v>282</v>
      </c>
      <c r="BI5" s="46" t="s">
        <v>283</v>
      </c>
      <c r="BJ5" s="46" t="s">
        <v>284</v>
      </c>
      <c r="BK5" s="46" t="s">
        <v>285</v>
      </c>
      <c r="BL5" s="46" t="s">
        <v>286</v>
      </c>
      <c r="BM5" s="46" t="s">
        <v>287</v>
      </c>
      <c r="BN5" s="46" t="s">
        <v>288</v>
      </c>
      <c r="BO5" s="46" t="s">
        <v>289</v>
      </c>
      <c r="BP5" s="46" t="s">
        <v>290</v>
      </c>
      <c r="BQ5" s="46" t="s">
        <v>291</v>
      </c>
      <c r="BR5" s="48" t="s">
        <v>292</v>
      </c>
      <c r="BS5" s="48" t="s">
        <v>293</v>
      </c>
      <c r="BT5" s="48" t="s">
        <v>294</v>
      </c>
      <c r="BU5" s="48" t="s">
        <v>295</v>
      </c>
      <c r="BV5" s="48" t="s">
        <v>296</v>
      </c>
      <c r="BW5" s="48" t="s">
        <v>297</v>
      </c>
      <c r="BX5" s="48" t="s">
        <v>298</v>
      </c>
      <c r="BY5" s="48" t="s">
        <v>299</v>
      </c>
      <c r="BZ5" s="48" t="s">
        <v>300</v>
      </c>
      <c r="CA5" s="50" t="s">
        <v>301</v>
      </c>
      <c r="CB5" s="51"/>
      <c r="CC5" s="51"/>
      <c r="CD5" s="51"/>
      <c r="CE5" s="51"/>
      <c r="CF5" s="46" t="s">
        <v>303</v>
      </c>
      <c r="CG5" s="48" t="s">
        <v>304</v>
      </c>
    </row>
    <row r="6" spans="1:91" s="15" customFormat="1" ht="36" customHeight="1" thickBot="1">
      <c r="A6" s="1"/>
      <c r="B6" s="54"/>
      <c r="C6" s="57"/>
      <c r="D6" s="47"/>
      <c r="E6" s="47"/>
      <c r="F6" s="47"/>
      <c r="G6" s="47" t="s">
        <v>159</v>
      </c>
      <c r="H6" s="47" t="s">
        <v>159</v>
      </c>
      <c r="I6" s="47" t="s">
        <v>159</v>
      </c>
      <c r="J6" s="47" t="s">
        <v>159</v>
      </c>
      <c r="K6" s="47" t="s">
        <v>159</v>
      </c>
      <c r="L6" s="47" t="s">
        <v>159</v>
      </c>
      <c r="M6" s="47" t="s">
        <v>159</v>
      </c>
      <c r="N6" s="47" t="s">
        <v>159</v>
      </c>
      <c r="O6" s="47" t="s">
        <v>159</v>
      </c>
      <c r="P6" s="47" t="s">
        <v>159</v>
      </c>
      <c r="Q6" s="47" t="s">
        <v>159</v>
      </c>
      <c r="R6" s="47" t="s">
        <v>159</v>
      </c>
      <c r="S6" s="47" t="s">
        <v>159</v>
      </c>
      <c r="T6" s="47" t="s">
        <v>159</v>
      </c>
      <c r="U6" s="47" t="s">
        <v>159</v>
      </c>
      <c r="V6" s="47" t="s">
        <v>159</v>
      </c>
      <c r="W6" s="47" t="s">
        <v>159</v>
      </c>
      <c r="X6" s="47" t="s">
        <v>159</v>
      </c>
      <c r="Y6" s="47" t="s">
        <v>159</v>
      </c>
      <c r="Z6" s="47" t="s">
        <v>159</v>
      </c>
      <c r="AA6" s="47" t="s">
        <v>159</v>
      </c>
      <c r="AB6" s="47" t="s">
        <v>159</v>
      </c>
      <c r="AC6" s="47" t="s">
        <v>159</v>
      </c>
      <c r="AD6" s="47" t="s">
        <v>159</v>
      </c>
      <c r="AE6" s="47" t="s">
        <v>159</v>
      </c>
      <c r="AF6" s="47" t="s">
        <v>159</v>
      </c>
      <c r="AG6" s="47" t="s">
        <v>159</v>
      </c>
      <c r="AH6" s="47" t="s">
        <v>159</v>
      </c>
      <c r="AI6" s="47" t="s">
        <v>159</v>
      </c>
      <c r="AJ6" s="47" t="s">
        <v>159</v>
      </c>
      <c r="AK6" s="47" t="s">
        <v>159</v>
      </c>
      <c r="AL6" s="47" t="s">
        <v>159</v>
      </c>
      <c r="AM6" s="47" t="s">
        <v>159</v>
      </c>
      <c r="AN6" s="47" t="s">
        <v>159</v>
      </c>
      <c r="AO6" s="47" t="s">
        <v>159</v>
      </c>
      <c r="AP6" s="47" t="s">
        <v>159</v>
      </c>
      <c r="AQ6" s="47" t="s">
        <v>159</v>
      </c>
      <c r="AR6" s="47" t="s">
        <v>159</v>
      </c>
      <c r="AS6" s="47" t="s">
        <v>159</v>
      </c>
      <c r="AT6" s="47" t="s">
        <v>159</v>
      </c>
      <c r="AU6" s="47" t="s">
        <v>159</v>
      </c>
      <c r="AV6" s="47" t="s">
        <v>159</v>
      </c>
      <c r="AW6" s="47" t="s">
        <v>159</v>
      </c>
      <c r="AX6" s="47" t="s">
        <v>159</v>
      </c>
      <c r="AY6" s="47" t="s">
        <v>159</v>
      </c>
      <c r="AZ6" s="47" t="s">
        <v>159</v>
      </c>
      <c r="BA6" s="47" t="s">
        <v>159</v>
      </c>
      <c r="BB6" s="47" t="s">
        <v>159</v>
      </c>
      <c r="BC6" s="47" t="s">
        <v>159</v>
      </c>
      <c r="BD6" s="47" t="s">
        <v>159</v>
      </c>
      <c r="BE6" s="47" t="s">
        <v>159</v>
      </c>
      <c r="BF6" s="47" t="s">
        <v>159</v>
      </c>
      <c r="BG6" s="47" t="s">
        <v>159</v>
      </c>
      <c r="BH6" s="47" t="s">
        <v>159</v>
      </c>
      <c r="BI6" s="47" t="s">
        <v>159</v>
      </c>
      <c r="BJ6" s="47" t="s">
        <v>159</v>
      </c>
      <c r="BK6" s="47" t="s">
        <v>159</v>
      </c>
      <c r="BL6" s="47" t="s">
        <v>159</v>
      </c>
      <c r="BM6" s="47" t="s">
        <v>159</v>
      </c>
      <c r="BN6" s="47" t="s">
        <v>159</v>
      </c>
      <c r="BO6" s="47" t="s">
        <v>159</v>
      </c>
      <c r="BP6" s="47" t="s">
        <v>159</v>
      </c>
      <c r="BQ6" s="47"/>
      <c r="BR6" s="49"/>
      <c r="BS6" s="49"/>
      <c r="BT6" s="49"/>
      <c r="BU6" s="49"/>
      <c r="BV6" s="49"/>
      <c r="BW6" s="49"/>
      <c r="BX6" s="49"/>
      <c r="BY6" s="49"/>
      <c r="BZ6" s="49"/>
      <c r="CA6" s="43" t="s">
        <v>363</v>
      </c>
      <c r="CB6" s="10" t="s">
        <v>364</v>
      </c>
      <c r="CC6" s="10" t="s">
        <v>365</v>
      </c>
      <c r="CD6" s="10" t="s">
        <v>366</v>
      </c>
      <c r="CE6" s="10" t="s">
        <v>302</v>
      </c>
      <c r="CF6" s="47"/>
      <c r="CG6" s="49"/>
    </row>
    <row r="7" spans="1:91" ht="12" customHeight="1">
      <c r="A7" s="29"/>
      <c r="B7" s="16" t="s">
        <v>160</v>
      </c>
      <c r="C7" s="17" t="s">
        <v>305</v>
      </c>
      <c r="D7" s="18">
        <v>106261</v>
      </c>
      <c r="E7" s="19">
        <v>44</v>
      </c>
      <c r="F7" s="19">
        <v>950</v>
      </c>
      <c r="G7" s="19">
        <v>5</v>
      </c>
      <c r="H7" s="19">
        <v>302511</v>
      </c>
      <c r="I7" s="19">
        <v>9921</v>
      </c>
      <c r="J7" s="19">
        <v>70</v>
      </c>
      <c r="K7" s="19">
        <v>413</v>
      </c>
      <c r="L7" s="19">
        <v>0</v>
      </c>
      <c r="M7" s="19">
        <v>1</v>
      </c>
      <c r="N7" s="19">
        <v>743</v>
      </c>
      <c r="O7" s="19">
        <v>26</v>
      </c>
      <c r="P7" s="19">
        <v>280</v>
      </c>
      <c r="Q7" s="19">
        <v>115</v>
      </c>
      <c r="R7" s="19">
        <v>12</v>
      </c>
      <c r="S7" s="19">
        <v>7</v>
      </c>
      <c r="T7" s="19">
        <v>0</v>
      </c>
      <c r="U7" s="19">
        <v>19</v>
      </c>
      <c r="V7" s="19">
        <v>634</v>
      </c>
      <c r="W7" s="19">
        <v>1</v>
      </c>
      <c r="X7" s="19">
        <v>0</v>
      </c>
      <c r="Y7" s="19">
        <v>2392</v>
      </c>
      <c r="Z7" s="19">
        <v>0</v>
      </c>
      <c r="AA7" s="19">
        <v>63</v>
      </c>
      <c r="AB7" s="19">
        <v>10</v>
      </c>
      <c r="AC7" s="19">
        <v>86</v>
      </c>
      <c r="AD7" s="19">
        <v>179</v>
      </c>
      <c r="AE7" s="19">
        <v>28</v>
      </c>
      <c r="AF7" s="19">
        <v>32387</v>
      </c>
      <c r="AG7" s="19">
        <v>4159</v>
      </c>
      <c r="AH7" s="19">
        <v>184</v>
      </c>
      <c r="AI7" s="19">
        <v>0</v>
      </c>
      <c r="AJ7" s="19">
        <v>0</v>
      </c>
      <c r="AK7" s="19">
        <v>167</v>
      </c>
      <c r="AL7" s="19">
        <v>0</v>
      </c>
      <c r="AM7" s="19">
        <v>3260</v>
      </c>
      <c r="AN7" s="19">
        <v>0</v>
      </c>
      <c r="AO7" s="19">
        <v>10</v>
      </c>
      <c r="AP7" s="19">
        <v>0</v>
      </c>
      <c r="AQ7" s="19">
        <v>2</v>
      </c>
      <c r="AR7" s="19">
        <v>0</v>
      </c>
      <c r="AS7" s="19">
        <v>0</v>
      </c>
      <c r="AT7" s="19">
        <v>0</v>
      </c>
      <c r="AU7" s="19">
        <v>4</v>
      </c>
      <c r="AV7" s="19">
        <v>0</v>
      </c>
      <c r="AW7" s="19">
        <v>214</v>
      </c>
      <c r="AX7" s="19">
        <v>6</v>
      </c>
      <c r="AY7" s="19">
        <v>82</v>
      </c>
      <c r="AZ7" s="19">
        <v>91</v>
      </c>
      <c r="BA7" s="19">
        <v>205</v>
      </c>
      <c r="BB7" s="19">
        <v>1</v>
      </c>
      <c r="BC7" s="19">
        <v>3</v>
      </c>
      <c r="BD7" s="19">
        <v>0</v>
      </c>
      <c r="BE7" s="19">
        <v>530</v>
      </c>
      <c r="BF7" s="19">
        <v>930</v>
      </c>
      <c r="BG7" s="19">
        <v>134</v>
      </c>
      <c r="BH7" s="19">
        <v>213</v>
      </c>
      <c r="BI7" s="19">
        <v>1113</v>
      </c>
      <c r="BJ7" s="19">
        <v>69</v>
      </c>
      <c r="BK7" s="19">
        <v>40</v>
      </c>
      <c r="BL7" s="19">
        <v>403</v>
      </c>
      <c r="BM7" s="19">
        <v>10</v>
      </c>
      <c r="BN7" s="19">
        <v>24</v>
      </c>
      <c r="BO7" s="19">
        <v>0</v>
      </c>
      <c r="BP7" s="19"/>
      <c r="BQ7" s="19">
        <v>469012</v>
      </c>
      <c r="BR7" s="19">
        <v>144290</v>
      </c>
      <c r="BS7" s="19">
        <v>0</v>
      </c>
      <c r="BT7" s="19">
        <v>378</v>
      </c>
      <c r="BU7" s="19">
        <v>144668</v>
      </c>
      <c r="BV7" s="19">
        <v>8245</v>
      </c>
      <c r="BW7" s="19">
        <v>0</v>
      </c>
      <c r="BX7" s="19">
        <v>11301</v>
      </c>
      <c r="BY7" s="19">
        <v>11301</v>
      </c>
      <c r="BZ7" s="19">
        <v>19546</v>
      </c>
      <c r="CA7" s="19">
        <v>65817</v>
      </c>
      <c r="CB7" s="19"/>
      <c r="CC7" s="19">
        <v>65817</v>
      </c>
      <c r="CD7" s="19">
        <v>57320</v>
      </c>
      <c r="CE7" s="19">
        <v>123137</v>
      </c>
      <c r="CF7" s="19">
        <v>287351</v>
      </c>
      <c r="CG7" s="20">
        <v>756363</v>
      </c>
      <c r="CK7" s="27"/>
      <c r="CL7" s="27"/>
      <c r="CM7" s="27"/>
    </row>
    <row r="8" spans="1:91" ht="12" customHeight="1">
      <c r="A8" s="29"/>
      <c r="B8" s="21" t="s">
        <v>161</v>
      </c>
      <c r="C8" s="22" t="s">
        <v>306</v>
      </c>
      <c r="D8" s="14">
        <v>44</v>
      </c>
      <c r="E8" s="11">
        <v>2252</v>
      </c>
      <c r="F8" s="11">
        <v>1</v>
      </c>
      <c r="G8" s="11">
        <v>2</v>
      </c>
      <c r="H8" s="11">
        <v>63</v>
      </c>
      <c r="I8" s="11">
        <v>18</v>
      </c>
      <c r="J8" s="11">
        <v>4106</v>
      </c>
      <c r="K8" s="11">
        <v>1</v>
      </c>
      <c r="L8" s="11">
        <v>0</v>
      </c>
      <c r="M8" s="11">
        <v>0</v>
      </c>
      <c r="N8" s="11">
        <v>10</v>
      </c>
      <c r="O8" s="11">
        <v>0</v>
      </c>
      <c r="P8" s="11">
        <v>314</v>
      </c>
      <c r="Q8" s="11">
        <v>8</v>
      </c>
      <c r="R8" s="11">
        <v>4</v>
      </c>
      <c r="S8" s="11">
        <v>8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41</v>
      </c>
      <c r="Z8" s="11">
        <v>0</v>
      </c>
      <c r="AA8" s="11">
        <v>0</v>
      </c>
      <c r="AB8" s="11">
        <v>8</v>
      </c>
      <c r="AC8" s="11">
        <v>19</v>
      </c>
      <c r="AD8" s="11">
        <v>362</v>
      </c>
      <c r="AE8" s="11">
        <v>186</v>
      </c>
      <c r="AF8" s="11">
        <v>455</v>
      </c>
      <c r="AG8" s="11">
        <v>68</v>
      </c>
      <c r="AH8" s="11">
        <v>4</v>
      </c>
      <c r="AI8" s="11">
        <v>0</v>
      </c>
      <c r="AJ8" s="11">
        <v>0</v>
      </c>
      <c r="AK8" s="11">
        <v>21</v>
      </c>
      <c r="AL8" s="11">
        <v>0</v>
      </c>
      <c r="AM8" s="11">
        <v>17</v>
      </c>
      <c r="AN8" s="11">
        <v>0</v>
      </c>
      <c r="AO8" s="11">
        <v>1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83</v>
      </c>
      <c r="AX8" s="11">
        <v>10</v>
      </c>
      <c r="AY8" s="11">
        <v>2</v>
      </c>
      <c r="AZ8" s="11">
        <v>0</v>
      </c>
      <c r="BA8" s="11">
        <v>5</v>
      </c>
      <c r="BB8" s="11">
        <v>0</v>
      </c>
      <c r="BC8" s="11">
        <v>0</v>
      </c>
      <c r="BD8" s="11">
        <v>0</v>
      </c>
      <c r="BE8" s="11">
        <v>60</v>
      </c>
      <c r="BF8" s="11">
        <v>23</v>
      </c>
      <c r="BG8" s="11">
        <v>109</v>
      </c>
      <c r="BH8" s="11">
        <v>36</v>
      </c>
      <c r="BI8" s="11">
        <v>25</v>
      </c>
      <c r="BJ8" s="11">
        <v>209</v>
      </c>
      <c r="BK8" s="11">
        <v>0</v>
      </c>
      <c r="BL8" s="11">
        <v>12</v>
      </c>
      <c r="BM8" s="11">
        <v>11</v>
      </c>
      <c r="BN8" s="11">
        <v>16</v>
      </c>
      <c r="BO8" s="11">
        <v>0</v>
      </c>
      <c r="BP8" s="11"/>
      <c r="BQ8" s="11">
        <v>8614</v>
      </c>
      <c r="BR8" s="11">
        <v>9269</v>
      </c>
      <c r="BS8" s="11">
        <v>0</v>
      </c>
      <c r="BT8" s="11">
        <v>0</v>
      </c>
      <c r="BU8" s="11">
        <v>9269</v>
      </c>
      <c r="BV8" s="11">
        <v>3349</v>
      </c>
      <c r="BW8" s="11">
        <v>0</v>
      </c>
      <c r="BX8" s="11">
        <v>-89</v>
      </c>
      <c r="BY8" s="11">
        <v>-89</v>
      </c>
      <c r="BZ8" s="11">
        <v>3260</v>
      </c>
      <c r="CA8" s="11">
        <v>704</v>
      </c>
      <c r="CB8" s="11"/>
      <c r="CC8" s="11">
        <v>704</v>
      </c>
      <c r="CD8" s="11">
        <v>748</v>
      </c>
      <c r="CE8" s="11">
        <v>1452</v>
      </c>
      <c r="CF8" s="11">
        <v>13981</v>
      </c>
      <c r="CG8" s="12">
        <v>22595</v>
      </c>
      <c r="CK8" s="27"/>
      <c r="CL8" s="27"/>
      <c r="CM8" s="27"/>
    </row>
    <row r="9" spans="1:91" ht="12" customHeight="1">
      <c r="A9" s="29"/>
      <c r="B9" s="21" t="s">
        <v>162</v>
      </c>
      <c r="C9" s="22" t="s">
        <v>307</v>
      </c>
      <c r="D9" s="14">
        <v>149</v>
      </c>
      <c r="E9" s="11">
        <v>0</v>
      </c>
      <c r="F9" s="11">
        <v>510</v>
      </c>
      <c r="G9" s="11">
        <v>0</v>
      </c>
      <c r="H9" s="11">
        <v>41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2</v>
      </c>
      <c r="T9" s="11">
        <v>0</v>
      </c>
      <c r="U9" s="11">
        <v>0</v>
      </c>
      <c r="V9" s="11">
        <v>2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13</v>
      </c>
      <c r="AD9" s="11">
        <v>1</v>
      </c>
      <c r="AE9" s="11">
        <v>12</v>
      </c>
      <c r="AF9" s="11">
        <v>864</v>
      </c>
      <c r="AG9" s="11">
        <v>34</v>
      </c>
      <c r="AH9" s="11">
        <v>3</v>
      </c>
      <c r="AI9" s="11">
        <v>0</v>
      </c>
      <c r="AJ9" s="11">
        <v>0</v>
      </c>
      <c r="AK9" s="11">
        <v>2</v>
      </c>
      <c r="AL9" s="11">
        <v>0</v>
      </c>
      <c r="AM9" s="11">
        <v>576</v>
      </c>
      <c r="AN9" s="11">
        <v>0</v>
      </c>
      <c r="AO9" s="11">
        <v>1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10</v>
      </c>
      <c r="AX9" s="11">
        <v>1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6</v>
      </c>
      <c r="BF9" s="11">
        <v>8</v>
      </c>
      <c r="BG9" s="11">
        <v>5</v>
      </c>
      <c r="BH9" s="11">
        <v>22</v>
      </c>
      <c r="BI9" s="11">
        <v>49</v>
      </c>
      <c r="BJ9" s="11">
        <v>2</v>
      </c>
      <c r="BK9" s="11">
        <v>4</v>
      </c>
      <c r="BL9" s="11">
        <v>1</v>
      </c>
      <c r="BM9" s="11">
        <v>0</v>
      </c>
      <c r="BN9" s="11">
        <v>3</v>
      </c>
      <c r="BO9" s="11">
        <v>0</v>
      </c>
      <c r="BP9" s="11"/>
      <c r="BQ9" s="11">
        <v>2321</v>
      </c>
      <c r="BR9" s="11">
        <v>4306</v>
      </c>
      <c r="BS9" s="11">
        <v>0</v>
      </c>
      <c r="BT9" s="11">
        <v>25</v>
      </c>
      <c r="BU9" s="11">
        <v>4331</v>
      </c>
      <c r="BV9" s="11">
        <v>0</v>
      </c>
      <c r="BW9" s="11">
        <v>0</v>
      </c>
      <c r="BX9" s="11">
        <v>3</v>
      </c>
      <c r="BY9" s="11">
        <v>3</v>
      </c>
      <c r="BZ9" s="11">
        <v>3</v>
      </c>
      <c r="CA9" s="11">
        <v>61</v>
      </c>
      <c r="CB9" s="11"/>
      <c r="CC9" s="11">
        <v>61</v>
      </c>
      <c r="CD9" s="11">
        <v>143</v>
      </c>
      <c r="CE9" s="11">
        <v>204</v>
      </c>
      <c r="CF9" s="11">
        <v>4538</v>
      </c>
      <c r="CG9" s="12">
        <v>6859</v>
      </c>
      <c r="CK9" s="27"/>
      <c r="CL9" s="27"/>
      <c r="CM9" s="27"/>
    </row>
    <row r="10" spans="1:91" ht="12.75" customHeight="1">
      <c r="A10" s="29"/>
      <c r="B10" s="21" t="s">
        <v>163</v>
      </c>
      <c r="C10" s="22" t="s">
        <v>308</v>
      </c>
      <c r="D10" s="14">
        <v>57</v>
      </c>
      <c r="E10" s="11">
        <v>2</v>
      </c>
      <c r="F10" s="11">
        <v>2</v>
      </c>
      <c r="G10" s="11">
        <v>18005</v>
      </c>
      <c r="H10" s="11">
        <v>473</v>
      </c>
      <c r="I10" s="11">
        <v>13</v>
      </c>
      <c r="J10" s="11">
        <v>181</v>
      </c>
      <c r="K10" s="11">
        <v>25</v>
      </c>
      <c r="L10" s="11">
        <v>26</v>
      </c>
      <c r="M10" s="11">
        <v>92840</v>
      </c>
      <c r="N10" s="11">
        <v>2745</v>
      </c>
      <c r="O10" s="11">
        <v>0</v>
      </c>
      <c r="P10" s="11">
        <v>231</v>
      </c>
      <c r="Q10" s="11">
        <v>5527</v>
      </c>
      <c r="R10" s="11">
        <v>58290</v>
      </c>
      <c r="S10" s="11">
        <v>111</v>
      </c>
      <c r="T10" s="11">
        <v>0</v>
      </c>
      <c r="U10" s="11">
        <v>3</v>
      </c>
      <c r="V10" s="11">
        <v>2</v>
      </c>
      <c r="W10" s="11">
        <v>650</v>
      </c>
      <c r="X10" s="11">
        <v>0</v>
      </c>
      <c r="Y10" s="11">
        <v>16</v>
      </c>
      <c r="Z10" s="11">
        <v>2</v>
      </c>
      <c r="AA10" s="11">
        <v>93211</v>
      </c>
      <c r="AB10" s="11">
        <v>99</v>
      </c>
      <c r="AC10" s="11">
        <v>51</v>
      </c>
      <c r="AD10" s="11">
        <v>11085</v>
      </c>
      <c r="AE10" s="11">
        <v>245</v>
      </c>
      <c r="AF10" s="11">
        <v>1173</v>
      </c>
      <c r="AG10" s="11">
        <v>172</v>
      </c>
      <c r="AH10" s="11">
        <v>61</v>
      </c>
      <c r="AI10" s="11">
        <v>3</v>
      </c>
      <c r="AJ10" s="11">
        <v>0</v>
      </c>
      <c r="AK10" s="11">
        <v>38</v>
      </c>
      <c r="AL10" s="11">
        <v>121</v>
      </c>
      <c r="AM10" s="11">
        <v>88</v>
      </c>
      <c r="AN10" s="11">
        <v>0</v>
      </c>
      <c r="AO10" s="11">
        <v>4</v>
      </c>
      <c r="AP10" s="11">
        <v>3</v>
      </c>
      <c r="AQ10" s="11">
        <v>6</v>
      </c>
      <c r="AR10" s="11">
        <v>0</v>
      </c>
      <c r="AS10" s="11">
        <v>0</v>
      </c>
      <c r="AT10" s="11">
        <v>0</v>
      </c>
      <c r="AU10" s="11">
        <v>3</v>
      </c>
      <c r="AV10" s="11">
        <v>0</v>
      </c>
      <c r="AW10" s="11">
        <v>11</v>
      </c>
      <c r="AX10" s="11">
        <v>150</v>
      </c>
      <c r="AY10" s="11">
        <v>3</v>
      </c>
      <c r="AZ10" s="11">
        <v>0</v>
      </c>
      <c r="BA10" s="11">
        <v>65</v>
      </c>
      <c r="BB10" s="11">
        <v>6</v>
      </c>
      <c r="BC10" s="11">
        <v>0</v>
      </c>
      <c r="BD10" s="11">
        <v>0</v>
      </c>
      <c r="BE10" s="11">
        <v>143</v>
      </c>
      <c r="BF10" s="11">
        <v>52</v>
      </c>
      <c r="BG10" s="11">
        <v>340</v>
      </c>
      <c r="BH10" s="11">
        <v>126</v>
      </c>
      <c r="BI10" s="11">
        <v>84</v>
      </c>
      <c r="BJ10" s="11">
        <v>6</v>
      </c>
      <c r="BK10" s="11">
        <v>9</v>
      </c>
      <c r="BL10" s="11">
        <v>4</v>
      </c>
      <c r="BM10" s="11">
        <v>5</v>
      </c>
      <c r="BN10" s="11">
        <v>171</v>
      </c>
      <c r="BO10" s="11">
        <v>0</v>
      </c>
      <c r="BP10" s="11"/>
      <c r="BQ10" s="11">
        <v>286739</v>
      </c>
      <c r="BR10" s="11">
        <v>23169</v>
      </c>
      <c r="BS10" s="11">
        <v>0</v>
      </c>
      <c r="BT10" s="11">
        <v>6066</v>
      </c>
      <c r="BU10" s="11">
        <v>29235</v>
      </c>
      <c r="BV10" s="11">
        <v>0</v>
      </c>
      <c r="BW10" s="11">
        <v>0</v>
      </c>
      <c r="BX10" s="11">
        <v>75</v>
      </c>
      <c r="BY10" s="11">
        <v>75</v>
      </c>
      <c r="BZ10" s="11">
        <v>75</v>
      </c>
      <c r="CA10" s="11">
        <v>6607</v>
      </c>
      <c r="CB10" s="11"/>
      <c r="CC10" s="11">
        <v>6607</v>
      </c>
      <c r="CD10" s="11">
        <v>2457</v>
      </c>
      <c r="CE10" s="11">
        <v>9064</v>
      </c>
      <c r="CF10" s="11">
        <v>38374</v>
      </c>
      <c r="CG10" s="12">
        <v>325113</v>
      </c>
      <c r="CK10" s="27"/>
      <c r="CL10" s="27"/>
      <c r="CM10" s="27"/>
    </row>
    <row r="11" spans="1:91" ht="12.75" customHeight="1">
      <c r="A11" s="29"/>
      <c r="B11" s="21" t="s">
        <v>164</v>
      </c>
      <c r="C11" s="22" t="s">
        <v>309</v>
      </c>
      <c r="D11" s="14">
        <v>46948</v>
      </c>
      <c r="E11" s="11">
        <v>0</v>
      </c>
      <c r="F11" s="11">
        <v>569</v>
      </c>
      <c r="G11" s="11">
        <v>10</v>
      </c>
      <c r="H11" s="11">
        <v>168448</v>
      </c>
      <c r="I11" s="11">
        <v>848</v>
      </c>
      <c r="J11" s="11">
        <v>93</v>
      </c>
      <c r="K11" s="11">
        <v>41</v>
      </c>
      <c r="L11" s="11">
        <v>9</v>
      </c>
      <c r="M11" s="11">
        <v>16</v>
      </c>
      <c r="N11" s="11">
        <v>203</v>
      </c>
      <c r="O11" s="11">
        <v>83</v>
      </c>
      <c r="P11" s="11">
        <v>123</v>
      </c>
      <c r="Q11" s="11">
        <v>107</v>
      </c>
      <c r="R11" s="11">
        <v>192</v>
      </c>
      <c r="S11" s="11">
        <v>247</v>
      </c>
      <c r="T11" s="11">
        <v>6</v>
      </c>
      <c r="U11" s="11">
        <v>86</v>
      </c>
      <c r="V11" s="11">
        <v>160</v>
      </c>
      <c r="W11" s="11">
        <v>52</v>
      </c>
      <c r="X11" s="11">
        <v>4</v>
      </c>
      <c r="Y11" s="11">
        <v>164</v>
      </c>
      <c r="Z11" s="11">
        <v>0</v>
      </c>
      <c r="AA11" s="11">
        <v>15</v>
      </c>
      <c r="AB11" s="11">
        <v>9</v>
      </c>
      <c r="AC11" s="11">
        <v>146</v>
      </c>
      <c r="AD11" s="11">
        <v>436</v>
      </c>
      <c r="AE11" s="11">
        <v>186</v>
      </c>
      <c r="AF11" s="11">
        <v>14907</v>
      </c>
      <c r="AG11" s="11">
        <v>10592</v>
      </c>
      <c r="AH11" s="11">
        <v>237</v>
      </c>
      <c r="AI11" s="11">
        <v>0</v>
      </c>
      <c r="AJ11" s="11">
        <v>6</v>
      </c>
      <c r="AK11" s="11">
        <v>70</v>
      </c>
      <c r="AL11" s="11">
        <v>3</v>
      </c>
      <c r="AM11" s="11">
        <v>44946</v>
      </c>
      <c r="AN11" s="11">
        <v>31</v>
      </c>
      <c r="AO11" s="11">
        <v>158</v>
      </c>
      <c r="AP11" s="11">
        <v>5</v>
      </c>
      <c r="AQ11" s="11">
        <v>30</v>
      </c>
      <c r="AR11" s="11">
        <v>85</v>
      </c>
      <c r="AS11" s="11">
        <v>49</v>
      </c>
      <c r="AT11" s="11">
        <v>2</v>
      </c>
      <c r="AU11" s="11">
        <v>21</v>
      </c>
      <c r="AV11" s="11">
        <v>0</v>
      </c>
      <c r="AW11" s="11">
        <v>57</v>
      </c>
      <c r="AX11" s="11">
        <v>86</v>
      </c>
      <c r="AY11" s="11">
        <v>11</v>
      </c>
      <c r="AZ11" s="11">
        <v>32</v>
      </c>
      <c r="BA11" s="11">
        <v>138</v>
      </c>
      <c r="BB11" s="11">
        <v>5</v>
      </c>
      <c r="BC11" s="11">
        <v>1</v>
      </c>
      <c r="BD11" s="11">
        <v>14</v>
      </c>
      <c r="BE11" s="11">
        <v>166</v>
      </c>
      <c r="BF11" s="11">
        <v>1825</v>
      </c>
      <c r="BG11" s="11">
        <v>810</v>
      </c>
      <c r="BH11" s="11">
        <v>1440</v>
      </c>
      <c r="BI11" s="11">
        <v>4758</v>
      </c>
      <c r="BJ11" s="11">
        <v>289</v>
      </c>
      <c r="BK11" s="11">
        <v>429</v>
      </c>
      <c r="BL11" s="11">
        <v>204</v>
      </c>
      <c r="BM11" s="11">
        <v>9</v>
      </c>
      <c r="BN11" s="11">
        <v>48</v>
      </c>
      <c r="BO11" s="11">
        <v>0</v>
      </c>
      <c r="BP11" s="11"/>
      <c r="BQ11" s="11">
        <v>300665</v>
      </c>
      <c r="BR11" s="11">
        <v>903292</v>
      </c>
      <c r="BS11" s="11">
        <v>0</v>
      </c>
      <c r="BT11" s="11">
        <v>3</v>
      </c>
      <c r="BU11" s="11">
        <v>903295</v>
      </c>
      <c r="BV11" s="11">
        <v>0</v>
      </c>
      <c r="BW11" s="11">
        <v>0</v>
      </c>
      <c r="BX11" s="11">
        <v>2922</v>
      </c>
      <c r="BY11" s="11">
        <v>2922</v>
      </c>
      <c r="BZ11" s="11">
        <v>2922</v>
      </c>
      <c r="CA11" s="11">
        <v>105021</v>
      </c>
      <c r="CB11" s="11"/>
      <c r="CC11" s="11">
        <v>105021</v>
      </c>
      <c r="CD11" s="11">
        <v>149595</v>
      </c>
      <c r="CE11" s="11">
        <v>254616</v>
      </c>
      <c r="CF11" s="11">
        <v>1160833</v>
      </c>
      <c r="CG11" s="12">
        <v>1461498</v>
      </c>
      <c r="CK11" s="27"/>
      <c r="CL11" s="27"/>
      <c r="CM11" s="27"/>
    </row>
    <row r="12" spans="1:91" ht="12" customHeight="1">
      <c r="A12" s="29"/>
      <c r="B12" s="21" t="s">
        <v>165</v>
      </c>
      <c r="C12" s="22" t="s">
        <v>310</v>
      </c>
      <c r="D12" s="14">
        <v>82</v>
      </c>
      <c r="E12" s="11">
        <v>98</v>
      </c>
      <c r="F12" s="11">
        <v>7</v>
      </c>
      <c r="G12" s="11">
        <v>117</v>
      </c>
      <c r="H12" s="11">
        <v>467</v>
      </c>
      <c r="I12" s="11">
        <v>62019</v>
      </c>
      <c r="J12" s="11">
        <v>372</v>
      </c>
      <c r="K12" s="11">
        <v>205</v>
      </c>
      <c r="L12" s="11">
        <v>430</v>
      </c>
      <c r="M12" s="11">
        <v>225</v>
      </c>
      <c r="N12" s="11">
        <v>70</v>
      </c>
      <c r="O12" s="11">
        <v>357</v>
      </c>
      <c r="P12" s="11">
        <v>3523</v>
      </c>
      <c r="Q12" s="11">
        <v>471</v>
      </c>
      <c r="R12" s="11">
        <v>128</v>
      </c>
      <c r="S12" s="11">
        <v>686</v>
      </c>
      <c r="T12" s="11">
        <v>16</v>
      </c>
      <c r="U12" s="11">
        <v>260</v>
      </c>
      <c r="V12" s="11">
        <v>98</v>
      </c>
      <c r="W12" s="11">
        <v>2903</v>
      </c>
      <c r="X12" s="11">
        <v>3</v>
      </c>
      <c r="Y12" s="11">
        <v>5463</v>
      </c>
      <c r="Z12" s="11">
        <v>198</v>
      </c>
      <c r="AA12" s="11">
        <v>151</v>
      </c>
      <c r="AB12" s="11">
        <v>125</v>
      </c>
      <c r="AC12" s="11">
        <v>251</v>
      </c>
      <c r="AD12" s="11">
        <v>919</v>
      </c>
      <c r="AE12" s="11">
        <v>182</v>
      </c>
      <c r="AF12" s="11">
        <v>7458</v>
      </c>
      <c r="AG12" s="11">
        <v>2630</v>
      </c>
      <c r="AH12" s="11">
        <v>282</v>
      </c>
      <c r="AI12" s="11">
        <v>0</v>
      </c>
      <c r="AJ12" s="11">
        <v>22</v>
      </c>
      <c r="AK12" s="11">
        <v>262</v>
      </c>
      <c r="AL12" s="11">
        <v>324</v>
      </c>
      <c r="AM12" s="11">
        <v>342</v>
      </c>
      <c r="AN12" s="11">
        <v>15</v>
      </c>
      <c r="AO12" s="11">
        <v>40</v>
      </c>
      <c r="AP12" s="11">
        <v>198</v>
      </c>
      <c r="AQ12" s="11">
        <v>8</v>
      </c>
      <c r="AR12" s="11">
        <v>105</v>
      </c>
      <c r="AS12" s="11">
        <v>12</v>
      </c>
      <c r="AT12" s="11">
        <v>0</v>
      </c>
      <c r="AU12" s="11">
        <v>19</v>
      </c>
      <c r="AV12" s="11">
        <v>0</v>
      </c>
      <c r="AW12" s="11">
        <v>102</v>
      </c>
      <c r="AX12" s="11">
        <v>106</v>
      </c>
      <c r="AY12" s="11">
        <v>13</v>
      </c>
      <c r="AZ12" s="11">
        <v>666</v>
      </c>
      <c r="BA12" s="11">
        <v>377</v>
      </c>
      <c r="BB12" s="11">
        <v>7</v>
      </c>
      <c r="BC12" s="11">
        <v>1</v>
      </c>
      <c r="BD12" s="11">
        <v>13</v>
      </c>
      <c r="BE12" s="11">
        <v>741</v>
      </c>
      <c r="BF12" s="11">
        <v>1523</v>
      </c>
      <c r="BG12" s="11">
        <v>57</v>
      </c>
      <c r="BH12" s="11">
        <v>261</v>
      </c>
      <c r="BI12" s="11">
        <v>932</v>
      </c>
      <c r="BJ12" s="11">
        <v>133</v>
      </c>
      <c r="BK12" s="11">
        <v>1190</v>
      </c>
      <c r="BL12" s="11">
        <v>89</v>
      </c>
      <c r="BM12" s="11">
        <v>1256</v>
      </c>
      <c r="BN12" s="11">
        <v>202</v>
      </c>
      <c r="BO12" s="11">
        <v>0</v>
      </c>
      <c r="BP12" s="11"/>
      <c r="BQ12" s="11">
        <v>99212</v>
      </c>
      <c r="BR12" s="11">
        <v>164608</v>
      </c>
      <c r="BS12" s="11">
        <v>0</v>
      </c>
      <c r="BT12" s="11">
        <v>164</v>
      </c>
      <c r="BU12" s="11">
        <v>164772</v>
      </c>
      <c r="BV12" s="11">
        <v>126</v>
      </c>
      <c r="BW12" s="11">
        <v>0</v>
      </c>
      <c r="BX12" s="11">
        <v>6513</v>
      </c>
      <c r="BY12" s="11">
        <v>6513</v>
      </c>
      <c r="BZ12" s="11">
        <v>6639</v>
      </c>
      <c r="CA12" s="11">
        <v>93452</v>
      </c>
      <c r="CB12" s="11"/>
      <c r="CC12" s="11">
        <v>93452</v>
      </c>
      <c r="CD12" s="11">
        <v>24782</v>
      </c>
      <c r="CE12" s="11">
        <v>118234</v>
      </c>
      <c r="CF12" s="11">
        <v>289645</v>
      </c>
      <c r="CG12" s="12">
        <v>388857</v>
      </c>
      <c r="CK12" s="27"/>
      <c r="CL12" s="27"/>
      <c r="CM12" s="27"/>
    </row>
    <row r="13" spans="1:91" ht="12" customHeight="1">
      <c r="A13" s="29"/>
      <c r="B13" s="21" t="s">
        <v>166</v>
      </c>
      <c r="C13" s="22" t="s">
        <v>311</v>
      </c>
      <c r="D13" s="14">
        <v>718</v>
      </c>
      <c r="E13" s="11">
        <v>5</v>
      </c>
      <c r="F13" s="11">
        <v>7</v>
      </c>
      <c r="G13" s="11">
        <v>110</v>
      </c>
      <c r="H13" s="11">
        <v>1336</v>
      </c>
      <c r="I13" s="11">
        <v>39</v>
      </c>
      <c r="J13" s="11">
        <v>15217</v>
      </c>
      <c r="K13" s="11">
        <v>111</v>
      </c>
      <c r="L13" s="11">
        <v>678</v>
      </c>
      <c r="M13" s="11">
        <v>64</v>
      </c>
      <c r="N13" s="11">
        <v>229</v>
      </c>
      <c r="O13" s="11">
        <v>0</v>
      </c>
      <c r="P13" s="11">
        <v>1689</v>
      </c>
      <c r="Q13" s="11">
        <v>2090</v>
      </c>
      <c r="R13" s="11">
        <v>392</v>
      </c>
      <c r="S13" s="11">
        <v>544</v>
      </c>
      <c r="T13" s="11">
        <v>2</v>
      </c>
      <c r="U13" s="11">
        <v>979</v>
      </c>
      <c r="V13" s="11">
        <v>95</v>
      </c>
      <c r="W13" s="11">
        <v>287</v>
      </c>
      <c r="X13" s="11">
        <v>2</v>
      </c>
      <c r="Y13" s="11">
        <v>16639</v>
      </c>
      <c r="Z13" s="11">
        <v>142</v>
      </c>
      <c r="AA13" s="11">
        <v>2</v>
      </c>
      <c r="AB13" s="11">
        <v>10</v>
      </c>
      <c r="AC13" s="11">
        <v>197</v>
      </c>
      <c r="AD13" s="11">
        <v>7230</v>
      </c>
      <c r="AE13" s="11">
        <v>64</v>
      </c>
      <c r="AF13" s="11">
        <v>9649</v>
      </c>
      <c r="AG13" s="11">
        <v>2010</v>
      </c>
      <c r="AH13" s="11">
        <v>438</v>
      </c>
      <c r="AI13" s="11">
        <v>0</v>
      </c>
      <c r="AJ13" s="11">
        <v>0</v>
      </c>
      <c r="AK13" s="11">
        <v>79</v>
      </c>
      <c r="AL13" s="11">
        <v>0</v>
      </c>
      <c r="AM13" s="11">
        <v>62</v>
      </c>
      <c r="AN13" s="11">
        <v>4</v>
      </c>
      <c r="AO13" s="11">
        <v>92</v>
      </c>
      <c r="AP13" s="11">
        <v>0</v>
      </c>
      <c r="AQ13" s="11">
        <v>173</v>
      </c>
      <c r="AR13" s="11">
        <v>1</v>
      </c>
      <c r="AS13" s="11">
        <v>1</v>
      </c>
      <c r="AT13" s="11">
        <v>5</v>
      </c>
      <c r="AU13" s="11">
        <v>66</v>
      </c>
      <c r="AV13" s="11">
        <v>0</v>
      </c>
      <c r="AW13" s="11">
        <v>418</v>
      </c>
      <c r="AX13" s="11">
        <v>39</v>
      </c>
      <c r="AY13" s="11">
        <v>19</v>
      </c>
      <c r="AZ13" s="11">
        <v>746</v>
      </c>
      <c r="BA13" s="11">
        <v>3071</v>
      </c>
      <c r="BB13" s="11">
        <v>0</v>
      </c>
      <c r="BC13" s="11">
        <v>0</v>
      </c>
      <c r="BD13" s="11">
        <v>0</v>
      </c>
      <c r="BE13" s="11">
        <v>363</v>
      </c>
      <c r="BF13" s="11">
        <v>13</v>
      </c>
      <c r="BG13" s="11">
        <v>61</v>
      </c>
      <c r="BH13" s="11">
        <v>9</v>
      </c>
      <c r="BI13" s="11">
        <v>58</v>
      </c>
      <c r="BJ13" s="11">
        <v>813</v>
      </c>
      <c r="BK13" s="11">
        <v>20</v>
      </c>
      <c r="BL13" s="11">
        <v>65</v>
      </c>
      <c r="BM13" s="11">
        <v>30</v>
      </c>
      <c r="BN13" s="11">
        <v>243</v>
      </c>
      <c r="BO13" s="11">
        <v>0</v>
      </c>
      <c r="BP13" s="11"/>
      <c r="BQ13" s="11">
        <v>67426</v>
      </c>
      <c r="BR13" s="11">
        <v>2208</v>
      </c>
      <c r="BS13" s="11">
        <v>0</v>
      </c>
      <c r="BT13" s="11">
        <v>17</v>
      </c>
      <c r="BU13" s="11">
        <v>2225</v>
      </c>
      <c r="BV13" s="11">
        <v>0</v>
      </c>
      <c r="BW13" s="11">
        <v>0</v>
      </c>
      <c r="BX13" s="11">
        <v>436</v>
      </c>
      <c r="BY13" s="11">
        <v>436</v>
      </c>
      <c r="BZ13" s="11">
        <v>436</v>
      </c>
      <c r="CA13" s="11">
        <v>14542</v>
      </c>
      <c r="CB13" s="11"/>
      <c r="CC13" s="11">
        <v>14542</v>
      </c>
      <c r="CD13" s="11">
        <v>11172</v>
      </c>
      <c r="CE13" s="11">
        <v>25714</v>
      </c>
      <c r="CF13" s="11">
        <v>28375</v>
      </c>
      <c r="CG13" s="12">
        <v>95801</v>
      </c>
      <c r="CK13" s="27"/>
      <c r="CL13" s="27"/>
      <c r="CM13" s="27"/>
    </row>
    <row r="14" spans="1:91" ht="12" customHeight="1">
      <c r="A14" s="29"/>
      <c r="B14" s="21" t="s">
        <v>167</v>
      </c>
      <c r="C14" s="22" t="s">
        <v>312</v>
      </c>
      <c r="D14" s="14">
        <v>432</v>
      </c>
      <c r="E14" s="11">
        <v>43</v>
      </c>
      <c r="F14" s="11">
        <v>35</v>
      </c>
      <c r="G14" s="11">
        <v>185</v>
      </c>
      <c r="H14" s="11">
        <v>15920</v>
      </c>
      <c r="I14" s="11">
        <v>1857</v>
      </c>
      <c r="J14" s="11">
        <v>350</v>
      </c>
      <c r="K14" s="11">
        <v>46882</v>
      </c>
      <c r="L14" s="11">
        <v>11417</v>
      </c>
      <c r="M14" s="11">
        <v>134</v>
      </c>
      <c r="N14" s="11">
        <v>189</v>
      </c>
      <c r="O14" s="11">
        <v>2102</v>
      </c>
      <c r="P14" s="11">
        <v>543</v>
      </c>
      <c r="Q14" s="11">
        <v>988</v>
      </c>
      <c r="R14" s="11">
        <v>72</v>
      </c>
      <c r="S14" s="11">
        <v>1320</v>
      </c>
      <c r="T14" s="11">
        <v>59</v>
      </c>
      <c r="U14" s="11">
        <v>387</v>
      </c>
      <c r="V14" s="11">
        <v>536</v>
      </c>
      <c r="W14" s="11">
        <v>174</v>
      </c>
      <c r="X14" s="11">
        <v>5</v>
      </c>
      <c r="Y14" s="11">
        <v>319</v>
      </c>
      <c r="Z14" s="11">
        <v>22</v>
      </c>
      <c r="AA14" s="11">
        <v>170</v>
      </c>
      <c r="AB14" s="11">
        <v>74</v>
      </c>
      <c r="AC14" s="11">
        <v>162</v>
      </c>
      <c r="AD14" s="11">
        <v>602</v>
      </c>
      <c r="AE14" s="11">
        <v>833</v>
      </c>
      <c r="AF14" s="11">
        <v>5705</v>
      </c>
      <c r="AG14" s="11">
        <v>4556</v>
      </c>
      <c r="AH14" s="11">
        <v>1592</v>
      </c>
      <c r="AI14" s="11">
        <v>15</v>
      </c>
      <c r="AJ14" s="11">
        <v>19</v>
      </c>
      <c r="AK14" s="11">
        <v>385</v>
      </c>
      <c r="AL14" s="11">
        <v>356</v>
      </c>
      <c r="AM14" s="11">
        <v>834</v>
      </c>
      <c r="AN14" s="11">
        <v>2864</v>
      </c>
      <c r="AO14" s="11">
        <v>175</v>
      </c>
      <c r="AP14" s="11">
        <v>303</v>
      </c>
      <c r="AQ14" s="11">
        <v>362</v>
      </c>
      <c r="AR14" s="11">
        <v>1789</v>
      </c>
      <c r="AS14" s="11">
        <v>840</v>
      </c>
      <c r="AT14" s="11">
        <v>96</v>
      </c>
      <c r="AU14" s="11">
        <v>166</v>
      </c>
      <c r="AV14" s="11">
        <v>0</v>
      </c>
      <c r="AW14" s="11">
        <v>2944</v>
      </c>
      <c r="AX14" s="11">
        <v>809</v>
      </c>
      <c r="AY14" s="11">
        <v>114</v>
      </c>
      <c r="AZ14" s="11">
        <v>1118</v>
      </c>
      <c r="BA14" s="11">
        <v>634</v>
      </c>
      <c r="BB14" s="11">
        <v>40</v>
      </c>
      <c r="BC14" s="11">
        <v>17</v>
      </c>
      <c r="BD14" s="11">
        <v>201</v>
      </c>
      <c r="BE14" s="11">
        <v>684</v>
      </c>
      <c r="BF14" s="11">
        <v>2474</v>
      </c>
      <c r="BG14" s="11">
        <v>1209</v>
      </c>
      <c r="BH14" s="11">
        <v>901</v>
      </c>
      <c r="BI14" s="11">
        <v>394</v>
      </c>
      <c r="BJ14" s="11">
        <v>560</v>
      </c>
      <c r="BK14" s="11">
        <v>623</v>
      </c>
      <c r="BL14" s="11">
        <v>708</v>
      </c>
      <c r="BM14" s="11">
        <v>158</v>
      </c>
      <c r="BN14" s="11">
        <v>433</v>
      </c>
      <c r="BO14" s="11">
        <v>0</v>
      </c>
      <c r="BP14" s="11"/>
      <c r="BQ14" s="11">
        <v>119890</v>
      </c>
      <c r="BR14" s="11">
        <v>17021</v>
      </c>
      <c r="BS14" s="11">
        <v>0</v>
      </c>
      <c r="BT14" s="11">
        <v>0</v>
      </c>
      <c r="BU14" s="11">
        <v>17021</v>
      </c>
      <c r="BV14" s="11">
        <v>0</v>
      </c>
      <c r="BW14" s="11">
        <v>0</v>
      </c>
      <c r="BX14" s="11">
        <v>825</v>
      </c>
      <c r="BY14" s="11">
        <v>825</v>
      </c>
      <c r="BZ14" s="11">
        <v>825</v>
      </c>
      <c r="CA14" s="11">
        <v>24370</v>
      </c>
      <c r="CB14" s="11"/>
      <c r="CC14" s="11">
        <v>24370</v>
      </c>
      <c r="CD14" s="11">
        <v>15014</v>
      </c>
      <c r="CE14" s="11">
        <v>39384</v>
      </c>
      <c r="CF14" s="11">
        <v>57230</v>
      </c>
      <c r="CG14" s="12">
        <v>177120</v>
      </c>
      <c r="CK14" s="27"/>
      <c r="CL14" s="27"/>
      <c r="CM14" s="27"/>
    </row>
    <row r="15" spans="1:91" ht="12" customHeight="1">
      <c r="A15" s="29"/>
      <c r="B15" s="21" t="s">
        <v>168</v>
      </c>
      <c r="C15" s="22" t="s">
        <v>313</v>
      </c>
      <c r="D15" s="14">
        <v>77</v>
      </c>
      <c r="E15" s="11">
        <v>91</v>
      </c>
      <c r="F15" s="11">
        <v>18</v>
      </c>
      <c r="G15" s="11">
        <v>19</v>
      </c>
      <c r="H15" s="11">
        <v>423</v>
      </c>
      <c r="I15" s="11">
        <v>61</v>
      </c>
      <c r="J15" s="11">
        <v>10</v>
      </c>
      <c r="K15" s="11">
        <v>105</v>
      </c>
      <c r="L15" s="11">
        <v>5901</v>
      </c>
      <c r="M15" s="11">
        <v>4</v>
      </c>
      <c r="N15" s="11">
        <v>49</v>
      </c>
      <c r="O15" s="11">
        <v>203</v>
      </c>
      <c r="P15" s="11">
        <v>222</v>
      </c>
      <c r="Q15" s="11">
        <v>11</v>
      </c>
      <c r="R15" s="11">
        <v>9</v>
      </c>
      <c r="S15" s="11">
        <v>158</v>
      </c>
      <c r="T15" s="11">
        <v>25</v>
      </c>
      <c r="U15" s="11">
        <v>38</v>
      </c>
      <c r="V15" s="11">
        <v>40</v>
      </c>
      <c r="W15" s="11">
        <v>33</v>
      </c>
      <c r="X15" s="11">
        <v>1</v>
      </c>
      <c r="Y15" s="11">
        <v>294</v>
      </c>
      <c r="Z15" s="11">
        <v>85</v>
      </c>
      <c r="AA15" s="11">
        <v>199</v>
      </c>
      <c r="AB15" s="11">
        <v>59</v>
      </c>
      <c r="AC15" s="11">
        <v>39</v>
      </c>
      <c r="AD15" s="11">
        <v>176</v>
      </c>
      <c r="AE15" s="11">
        <v>154</v>
      </c>
      <c r="AF15" s="11">
        <v>1185</v>
      </c>
      <c r="AG15" s="11">
        <v>1285</v>
      </c>
      <c r="AH15" s="11">
        <v>311</v>
      </c>
      <c r="AI15" s="11">
        <v>1</v>
      </c>
      <c r="AJ15" s="11">
        <v>7</v>
      </c>
      <c r="AK15" s="11">
        <v>176</v>
      </c>
      <c r="AL15" s="11">
        <v>612</v>
      </c>
      <c r="AM15" s="11">
        <v>175</v>
      </c>
      <c r="AN15" s="11">
        <v>8394</v>
      </c>
      <c r="AO15" s="11">
        <v>2131</v>
      </c>
      <c r="AP15" s="11">
        <v>535</v>
      </c>
      <c r="AQ15" s="11">
        <v>391</v>
      </c>
      <c r="AR15" s="11">
        <v>104</v>
      </c>
      <c r="AS15" s="11">
        <v>74</v>
      </c>
      <c r="AT15" s="11">
        <v>20</v>
      </c>
      <c r="AU15" s="11">
        <v>24</v>
      </c>
      <c r="AV15" s="11">
        <v>0</v>
      </c>
      <c r="AW15" s="11">
        <v>450</v>
      </c>
      <c r="AX15" s="11">
        <v>522</v>
      </c>
      <c r="AY15" s="11">
        <v>185</v>
      </c>
      <c r="AZ15" s="11">
        <v>4936</v>
      </c>
      <c r="BA15" s="11">
        <v>228</v>
      </c>
      <c r="BB15" s="11">
        <v>49</v>
      </c>
      <c r="BC15" s="11">
        <v>16</v>
      </c>
      <c r="BD15" s="11">
        <v>243</v>
      </c>
      <c r="BE15" s="11">
        <v>769</v>
      </c>
      <c r="BF15" s="11">
        <v>2990</v>
      </c>
      <c r="BG15" s="11">
        <v>500</v>
      </c>
      <c r="BH15" s="11">
        <v>45</v>
      </c>
      <c r="BI15" s="11">
        <v>38</v>
      </c>
      <c r="BJ15" s="11">
        <v>1743</v>
      </c>
      <c r="BK15" s="11">
        <v>211</v>
      </c>
      <c r="BL15" s="11">
        <v>1088</v>
      </c>
      <c r="BM15" s="11">
        <v>7</v>
      </c>
      <c r="BN15" s="11">
        <v>146</v>
      </c>
      <c r="BO15" s="11">
        <v>0</v>
      </c>
      <c r="BP15" s="11"/>
      <c r="BQ15" s="11">
        <v>38095</v>
      </c>
      <c r="BR15" s="11">
        <v>3</v>
      </c>
      <c r="BS15" s="11">
        <v>0</v>
      </c>
      <c r="BT15" s="11">
        <v>8</v>
      </c>
      <c r="BU15" s="11">
        <v>11</v>
      </c>
      <c r="BV15" s="11">
        <v>0</v>
      </c>
      <c r="BW15" s="11">
        <v>0</v>
      </c>
      <c r="BX15" s="11">
        <v>0</v>
      </c>
      <c r="BY15" s="11">
        <v>0</v>
      </c>
      <c r="BZ15" s="11">
        <v>0</v>
      </c>
      <c r="CA15" s="11">
        <v>22</v>
      </c>
      <c r="CB15" s="11"/>
      <c r="CC15" s="11">
        <v>22</v>
      </c>
      <c r="CD15" s="11">
        <v>29</v>
      </c>
      <c r="CE15" s="11">
        <v>51</v>
      </c>
      <c r="CF15" s="11">
        <v>62</v>
      </c>
      <c r="CG15" s="12">
        <v>38157</v>
      </c>
      <c r="CK15" s="27"/>
      <c r="CL15" s="27"/>
      <c r="CM15" s="27"/>
    </row>
    <row r="16" spans="1:91" ht="12" customHeight="1">
      <c r="A16" s="29"/>
      <c r="B16" s="21" t="s">
        <v>169</v>
      </c>
      <c r="C16" s="22" t="s">
        <v>314</v>
      </c>
      <c r="D16" s="14">
        <v>49189</v>
      </c>
      <c r="E16" s="11">
        <v>1954</v>
      </c>
      <c r="F16" s="11">
        <v>339</v>
      </c>
      <c r="G16" s="11">
        <v>10914</v>
      </c>
      <c r="H16" s="11">
        <v>7835</v>
      </c>
      <c r="I16" s="11">
        <v>1628</v>
      </c>
      <c r="J16" s="11">
        <v>1862</v>
      </c>
      <c r="K16" s="11">
        <v>414</v>
      </c>
      <c r="L16" s="11">
        <v>873</v>
      </c>
      <c r="M16" s="11">
        <v>18028</v>
      </c>
      <c r="N16" s="11">
        <v>32264</v>
      </c>
      <c r="O16" s="11">
        <v>180</v>
      </c>
      <c r="P16" s="11">
        <v>3933</v>
      </c>
      <c r="Q16" s="11">
        <v>4008</v>
      </c>
      <c r="R16" s="11">
        <v>19931</v>
      </c>
      <c r="S16" s="11">
        <v>2965</v>
      </c>
      <c r="T16" s="11">
        <v>250</v>
      </c>
      <c r="U16" s="11">
        <v>1663</v>
      </c>
      <c r="V16" s="11">
        <v>942</v>
      </c>
      <c r="W16" s="11">
        <v>904</v>
      </c>
      <c r="X16" s="11">
        <v>41</v>
      </c>
      <c r="Y16" s="11">
        <v>1440</v>
      </c>
      <c r="Z16" s="11">
        <v>254</v>
      </c>
      <c r="AA16" s="11">
        <v>6459</v>
      </c>
      <c r="AB16" s="11">
        <v>1477</v>
      </c>
      <c r="AC16" s="11">
        <v>5215</v>
      </c>
      <c r="AD16" s="11">
        <v>17053</v>
      </c>
      <c r="AE16" s="11">
        <v>6596</v>
      </c>
      <c r="AF16" s="11">
        <v>33686</v>
      </c>
      <c r="AG16" s="11">
        <v>15906</v>
      </c>
      <c r="AH16" s="11">
        <v>63140</v>
      </c>
      <c r="AI16" s="11">
        <v>1272</v>
      </c>
      <c r="AJ16" s="11">
        <v>3524</v>
      </c>
      <c r="AK16" s="11">
        <v>3938</v>
      </c>
      <c r="AL16" s="11">
        <v>1104</v>
      </c>
      <c r="AM16" s="11">
        <v>1420</v>
      </c>
      <c r="AN16" s="11">
        <v>213</v>
      </c>
      <c r="AO16" s="11">
        <v>471</v>
      </c>
      <c r="AP16" s="11">
        <v>945</v>
      </c>
      <c r="AQ16" s="11">
        <v>780</v>
      </c>
      <c r="AR16" s="11">
        <v>401</v>
      </c>
      <c r="AS16" s="11">
        <v>628</v>
      </c>
      <c r="AT16" s="11">
        <v>440</v>
      </c>
      <c r="AU16" s="11">
        <v>7033</v>
      </c>
      <c r="AV16" s="11">
        <v>0</v>
      </c>
      <c r="AW16" s="11">
        <v>5720</v>
      </c>
      <c r="AX16" s="11">
        <v>1606</v>
      </c>
      <c r="AY16" s="11">
        <v>515</v>
      </c>
      <c r="AZ16" s="11">
        <v>881</v>
      </c>
      <c r="BA16" s="11">
        <v>2249</v>
      </c>
      <c r="BB16" s="11">
        <v>1229</v>
      </c>
      <c r="BC16" s="11">
        <v>59</v>
      </c>
      <c r="BD16" s="11">
        <v>533</v>
      </c>
      <c r="BE16" s="11">
        <v>2764</v>
      </c>
      <c r="BF16" s="11">
        <v>9960</v>
      </c>
      <c r="BG16" s="11">
        <v>3926</v>
      </c>
      <c r="BH16" s="11">
        <v>3068</v>
      </c>
      <c r="BI16" s="11">
        <v>1458</v>
      </c>
      <c r="BJ16" s="11">
        <v>836</v>
      </c>
      <c r="BK16" s="11">
        <v>2565</v>
      </c>
      <c r="BL16" s="11">
        <v>663</v>
      </c>
      <c r="BM16" s="11">
        <v>1308</v>
      </c>
      <c r="BN16" s="11">
        <v>1415</v>
      </c>
      <c r="BO16" s="11">
        <v>0</v>
      </c>
      <c r="BP16" s="11"/>
      <c r="BQ16" s="11">
        <v>374267</v>
      </c>
      <c r="BR16" s="11">
        <v>172276</v>
      </c>
      <c r="BS16" s="11">
        <v>0</v>
      </c>
      <c r="BT16" s="11">
        <v>0</v>
      </c>
      <c r="BU16" s="11">
        <v>172276</v>
      </c>
      <c r="BV16" s="11">
        <v>0</v>
      </c>
      <c r="BW16" s="11">
        <v>0</v>
      </c>
      <c r="BX16" s="11">
        <v>2486</v>
      </c>
      <c r="BY16" s="11">
        <v>2486</v>
      </c>
      <c r="BZ16" s="11">
        <v>2486</v>
      </c>
      <c r="CA16" s="11">
        <v>14879</v>
      </c>
      <c r="CB16" s="11"/>
      <c r="CC16" s="11">
        <v>14879</v>
      </c>
      <c r="CD16" s="11">
        <v>16913</v>
      </c>
      <c r="CE16" s="11">
        <v>31792</v>
      </c>
      <c r="CF16" s="11">
        <v>206554</v>
      </c>
      <c r="CG16" s="12">
        <v>580821</v>
      </c>
      <c r="CK16" s="27"/>
      <c r="CL16" s="27"/>
      <c r="CM16" s="27"/>
    </row>
    <row r="17" spans="1:91" ht="12" customHeight="1">
      <c r="A17" s="29"/>
      <c r="B17" s="21" t="s">
        <v>170</v>
      </c>
      <c r="C17" s="22" t="s">
        <v>315</v>
      </c>
      <c r="D17" s="14">
        <v>101480</v>
      </c>
      <c r="E17" s="11">
        <v>296</v>
      </c>
      <c r="F17" s="11">
        <v>229</v>
      </c>
      <c r="G17" s="11">
        <v>5350</v>
      </c>
      <c r="H17" s="11">
        <v>11014</v>
      </c>
      <c r="I17" s="11">
        <v>11045</v>
      </c>
      <c r="J17" s="11">
        <v>9570</v>
      </c>
      <c r="K17" s="11">
        <v>1866</v>
      </c>
      <c r="L17" s="11">
        <v>3255</v>
      </c>
      <c r="M17" s="11">
        <v>2832</v>
      </c>
      <c r="N17" s="11">
        <v>64514</v>
      </c>
      <c r="O17" s="11">
        <v>6533</v>
      </c>
      <c r="P17" s="11">
        <v>39038</v>
      </c>
      <c r="Q17" s="11">
        <v>2124</v>
      </c>
      <c r="R17" s="11">
        <v>1240</v>
      </c>
      <c r="S17" s="11">
        <v>5130</v>
      </c>
      <c r="T17" s="11">
        <v>143</v>
      </c>
      <c r="U17" s="11">
        <v>3683</v>
      </c>
      <c r="V17" s="11">
        <v>325</v>
      </c>
      <c r="W17" s="11">
        <v>2017</v>
      </c>
      <c r="X17" s="11">
        <v>10</v>
      </c>
      <c r="Y17" s="11">
        <v>1631</v>
      </c>
      <c r="Z17" s="11">
        <v>112</v>
      </c>
      <c r="AA17" s="11">
        <v>541</v>
      </c>
      <c r="AB17" s="11">
        <v>577</v>
      </c>
      <c r="AC17" s="11">
        <v>1248</v>
      </c>
      <c r="AD17" s="11">
        <v>5254</v>
      </c>
      <c r="AE17" s="11">
        <v>1358</v>
      </c>
      <c r="AF17" s="11">
        <v>9464</v>
      </c>
      <c r="AG17" s="11">
        <v>3917</v>
      </c>
      <c r="AH17" s="11">
        <v>948</v>
      </c>
      <c r="AI17" s="11">
        <v>21</v>
      </c>
      <c r="AJ17" s="11">
        <v>0</v>
      </c>
      <c r="AK17" s="11">
        <v>183</v>
      </c>
      <c r="AL17" s="11">
        <v>4</v>
      </c>
      <c r="AM17" s="11">
        <v>429</v>
      </c>
      <c r="AN17" s="11">
        <v>132</v>
      </c>
      <c r="AO17" s="11">
        <v>56</v>
      </c>
      <c r="AP17" s="11">
        <v>10</v>
      </c>
      <c r="AQ17" s="11">
        <v>72</v>
      </c>
      <c r="AR17" s="11">
        <v>152</v>
      </c>
      <c r="AS17" s="11">
        <v>49</v>
      </c>
      <c r="AT17" s="11">
        <v>9</v>
      </c>
      <c r="AU17" s="11">
        <v>40</v>
      </c>
      <c r="AV17" s="11">
        <v>0</v>
      </c>
      <c r="AW17" s="11">
        <v>371</v>
      </c>
      <c r="AX17" s="11">
        <v>572</v>
      </c>
      <c r="AY17" s="11">
        <v>132</v>
      </c>
      <c r="AZ17" s="11">
        <v>460</v>
      </c>
      <c r="BA17" s="11">
        <v>288</v>
      </c>
      <c r="BB17" s="11">
        <v>100</v>
      </c>
      <c r="BC17" s="11">
        <v>1</v>
      </c>
      <c r="BD17" s="11">
        <v>33</v>
      </c>
      <c r="BE17" s="11">
        <v>859</v>
      </c>
      <c r="BF17" s="11">
        <v>817</v>
      </c>
      <c r="BG17" s="11">
        <v>656</v>
      </c>
      <c r="BH17" s="11">
        <v>9531</v>
      </c>
      <c r="BI17" s="11">
        <v>922</v>
      </c>
      <c r="BJ17" s="11">
        <v>112</v>
      </c>
      <c r="BK17" s="11">
        <v>186</v>
      </c>
      <c r="BL17" s="11">
        <v>152</v>
      </c>
      <c r="BM17" s="11">
        <v>304</v>
      </c>
      <c r="BN17" s="11">
        <v>2942</v>
      </c>
      <c r="BO17" s="11">
        <v>0</v>
      </c>
      <c r="BP17" s="11"/>
      <c r="BQ17" s="11">
        <v>316339</v>
      </c>
      <c r="BR17" s="11">
        <v>82203</v>
      </c>
      <c r="BS17" s="11">
        <v>0</v>
      </c>
      <c r="BT17" s="11">
        <v>2360</v>
      </c>
      <c r="BU17" s="11">
        <v>84563</v>
      </c>
      <c r="BV17" s="11">
        <v>0</v>
      </c>
      <c r="BW17" s="11">
        <v>0</v>
      </c>
      <c r="BX17" s="11">
        <v>6300</v>
      </c>
      <c r="BY17" s="11">
        <v>6300</v>
      </c>
      <c r="BZ17" s="11">
        <v>6300</v>
      </c>
      <c r="CA17" s="11">
        <v>60736</v>
      </c>
      <c r="CB17" s="11"/>
      <c r="CC17" s="11">
        <v>60736</v>
      </c>
      <c r="CD17" s="11">
        <v>38209</v>
      </c>
      <c r="CE17" s="11">
        <v>98945</v>
      </c>
      <c r="CF17" s="11">
        <v>189808</v>
      </c>
      <c r="CG17" s="12">
        <v>506147</v>
      </c>
      <c r="CK17" s="27"/>
      <c r="CL17" s="27"/>
      <c r="CM17" s="27"/>
    </row>
    <row r="18" spans="1:91" ht="12" customHeight="1">
      <c r="A18" s="29"/>
      <c r="B18" s="21" t="s">
        <v>171</v>
      </c>
      <c r="C18" s="22" t="s">
        <v>316</v>
      </c>
      <c r="D18" s="14">
        <v>5689</v>
      </c>
      <c r="E18" s="11">
        <v>0</v>
      </c>
      <c r="F18" s="11">
        <v>12</v>
      </c>
      <c r="G18" s="11">
        <v>0</v>
      </c>
      <c r="H18" s="11">
        <v>298</v>
      </c>
      <c r="I18" s="11">
        <v>0</v>
      </c>
      <c r="J18" s="11">
        <v>0</v>
      </c>
      <c r="K18" s="11">
        <v>3</v>
      </c>
      <c r="L18" s="11">
        <v>0</v>
      </c>
      <c r="M18" s="11">
        <v>0</v>
      </c>
      <c r="N18" s="11">
        <v>0</v>
      </c>
      <c r="O18" s="11">
        <v>7448</v>
      </c>
      <c r="P18" s="11">
        <v>0</v>
      </c>
      <c r="Q18" s="11">
        <v>0</v>
      </c>
      <c r="R18" s="11">
        <v>0</v>
      </c>
      <c r="S18" s="11">
        <v>1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1</v>
      </c>
      <c r="AE18" s="11">
        <v>0</v>
      </c>
      <c r="AF18" s="11">
        <v>4363</v>
      </c>
      <c r="AG18" s="11">
        <v>50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3</v>
      </c>
      <c r="AN18" s="11">
        <v>0</v>
      </c>
      <c r="AO18" s="11">
        <v>1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22</v>
      </c>
      <c r="AV18" s="11">
        <v>0</v>
      </c>
      <c r="AW18" s="11">
        <v>0</v>
      </c>
      <c r="AX18" s="11">
        <v>1</v>
      </c>
      <c r="AY18" s="11">
        <v>37</v>
      </c>
      <c r="AZ18" s="11">
        <v>0</v>
      </c>
      <c r="BA18" s="11">
        <v>1700</v>
      </c>
      <c r="BB18" s="11">
        <v>0</v>
      </c>
      <c r="BC18" s="11">
        <v>0</v>
      </c>
      <c r="BD18" s="11">
        <v>0</v>
      </c>
      <c r="BE18" s="11">
        <v>1</v>
      </c>
      <c r="BF18" s="11">
        <v>111</v>
      </c>
      <c r="BG18" s="11">
        <v>87</v>
      </c>
      <c r="BH18" s="11">
        <v>32213</v>
      </c>
      <c r="BI18" s="11">
        <v>644</v>
      </c>
      <c r="BJ18" s="11">
        <v>1</v>
      </c>
      <c r="BK18" s="11">
        <v>33</v>
      </c>
      <c r="BL18" s="11">
        <v>32</v>
      </c>
      <c r="BM18" s="11">
        <v>0</v>
      </c>
      <c r="BN18" s="11">
        <v>26</v>
      </c>
      <c r="BO18" s="11">
        <v>0</v>
      </c>
      <c r="BP18" s="11"/>
      <c r="BQ18" s="11">
        <v>52777</v>
      </c>
      <c r="BR18" s="11">
        <v>80684</v>
      </c>
      <c r="BS18" s="11">
        <v>0</v>
      </c>
      <c r="BT18" s="11">
        <v>36835</v>
      </c>
      <c r="BU18" s="11">
        <v>117519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11232</v>
      </c>
      <c r="CB18" s="11"/>
      <c r="CC18" s="11">
        <v>11232</v>
      </c>
      <c r="CD18" s="11">
        <v>12368</v>
      </c>
      <c r="CE18" s="11">
        <v>23600</v>
      </c>
      <c r="CF18" s="11">
        <v>141119</v>
      </c>
      <c r="CG18" s="12">
        <v>193896</v>
      </c>
      <c r="CK18" s="27"/>
      <c r="CL18" s="27"/>
      <c r="CM18" s="27"/>
    </row>
    <row r="19" spans="1:91" ht="12" customHeight="1">
      <c r="A19" s="29"/>
      <c r="B19" s="21" t="s">
        <v>172</v>
      </c>
      <c r="C19" s="22" t="s">
        <v>317</v>
      </c>
      <c r="D19" s="14">
        <v>3003</v>
      </c>
      <c r="E19" s="11">
        <v>10</v>
      </c>
      <c r="F19" s="11">
        <v>21</v>
      </c>
      <c r="G19" s="11">
        <v>1090</v>
      </c>
      <c r="H19" s="11">
        <v>17693</v>
      </c>
      <c r="I19" s="11">
        <v>2442</v>
      </c>
      <c r="J19" s="11">
        <v>1536</v>
      </c>
      <c r="K19" s="11">
        <v>419</v>
      </c>
      <c r="L19" s="11">
        <v>1288</v>
      </c>
      <c r="M19" s="11">
        <v>369</v>
      </c>
      <c r="N19" s="11">
        <v>1806</v>
      </c>
      <c r="O19" s="11">
        <v>968</v>
      </c>
      <c r="P19" s="11">
        <v>49552</v>
      </c>
      <c r="Q19" s="11">
        <v>926</v>
      </c>
      <c r="R19" s="11">
        <v>198</v>
      </c>
      <c r="S19" s="11">
        <v>2834</v>
      </c>
      <c r="T19" s="11">
        <v>72</v>
      </c>
      <c r="U19" s="11">
        <v>10454</v>
      </c>
      <c r="V19" s="11">
        <v>336</v>
      </c>
      <c r="W19" s="11">
        <v>13646</v>
      </c>
      <c r="X19" s="11">
        <v>32</v>
      </c>
      <c r="Y19" s="11">
        <v>656</v>
      </c>
      <c r="Z19" s="11">
        <v>25</v>
      </c>
      <c r="AA19" s="11">
        <v>111</v>
      </c>
      <c r="AB19" s="11">
        <v>1189</v>
      </c>
      <c r="AC19" s="11">
        <v>1938</v>
      </c>
      <c r="AD19" s="11">
        <v>9120</v>
      </c>
      <c r="AE19" s="11">
        <v>1328</v>
      </c>
      <c r="AF19" s="11">
        <v>7940</v>
      </c>
      <c r="AG19" s="11">
        <v>7069</v>
      </c>
      <c r="AH19" s="11">
        <v>2352</v>
      </c>
      <c r="AI19" s="11">
        <v>17</v>
      </c>
      <c r="AJ19" s="11">
        <v>1</v>
      </c>
      <c r="AK19" s="11">
        <v>247</v>
      </c>
      <c r="AL19" s="11">
        <v>56</v>
      </c>
      <c r="AM19" s="11">
        <v>992</v>
      </c>
      <c r="AN19" s="11">
        <v>74</v>
      </c>
      <c r="AO19" s="11">
        <v>98</v>
      </c>
      <c r="AP19" s="11">
        <v>83</v>
      </c>
      <c r="AQ19" s="11">
        <v>170</v>
      </c>
      <c r="AR19" s="11">
        <v>81</v>
      </c>
      <c r="AS19" s="11">
        <v>14</v>
      </c>
      <c r="AT19" s="11">
        <v>67</v>
      </c>
      <c r="AU19" s="11">
        <v>94</v>
      </c>
      <c r="AV19" s="11">
        <v>0</v>
      </c>
      <c r="AW19" s="11">
        <v>2295</v>
      </c>
      <c r="AX19" s="11">
        <v>459</v>
      </c>
      <c r="AY19" s="11">
        <v>46</v>
      </c>
      <c r="AZ19" s="11">
        <v>1224</v>
      </c>
      <c r="BA19" s="11">
        <v>926</v>
      </c>
      <c r="BB19" s="11">
        <v>134</v>
      </c>
      <c r="BC19" s="11">
        <v>2</v>
      </c>
      <c r="BD19" s="11">
        <v>83</v>
      </c>
      <c r="BE19" s="11">
        <v>592</v>
      </c>
      <c r="BF19" s="11">
        <v>352</v>
      </c>
      <c r="BG19" s="11">
        <v>375</v>
      </c>
      <c r="BH19" s="11">
        <v>1836</v>
      </c>
      <c r="BI19" s="11">
        <v>269</v>
      </c>
      <c r="BJ19" s="11">
        <v>171</v>
      </c>
      <c r="BK19" s="11">
        <v>826</v>
      </c>
      <c r="BL19" s="11">
        <v>192</v>
      </c>
      <c r="BM19" s="11">
        <v>266</v>
      </c>
      <c r="BN19" s="11">
        <v>755</v>
      </c>
      <c r="BO19" s="11">
        <v>0</v>
      </c>
      <c r="BP19" s="11"/>
      <c r="BQ19" s="11">
        <v>153220</v>
      </c>
      <c r="BR19" s="11">
        <v>12110</v>
      </c>
      <c r="BS19" s="11">
        <v>0</v>
      </c>
      <c r="BT19" s="11">
        <v>17</v>
      </c>
      <c r="BU19" s="11">
        <v>12127</v>
      </c>
      <c r="BV19" s="11">
        <v>0</v>
      </c>
      <c r="BW19" s="11">
        <v>0</v>
      </c>
      <c r="BX19" s="11">
        <v>1620</v>
      </c>
      <c r="BY19" s="11">
        <v>1620</v>
      </c>
      <c r="BZ19" s="11">
        <v>1620</v>
      </c>
      <c r="CA19" s="11">
        <v>82352</v>
      </c>
      <c r="CB19" s="11"/>
      <c r="CC19" s="11">
        <v>82352</v>
      </c>
      <c r="CD19" s="11">
        <v>37784</v>
      </c>
      <c r="CE19" s="11">
        <v>120136</v>
      </c>
      <c r="CF19" s="11">
        <v>133883</v>
      </c>
      <c r="CG19" s="12">
        <v>287103</v>
      </c>
      <c r="CK19" s="27"/>
      <c r="CL19" s="27"/>
      <c r="CM19" s="27"/>
    </row>
    <row r="20" spans="1:91" ht="12" customHeight="1">
      <c r="A20" s="29"/>
      <c r="B20" s="21" t="s">
        <v>173</v>
      </c>
      <c r="C20" s="22" t="s">
        <v>318</v>
      </c>
      <c r="D20" s="14">
        <v>5307</v>
      </c>
      <c r="E20" s="11">
        <v>1</v>
      </c>
      <c r="F20" s="11">
        <v>25</v>
      </c>
      <c r="G20" s="11">
        <v>747</v>
      </c>
      <c r="H20" s="11">
        <v>3534</v>
      </c>
      <c r="I20" s="11">
        <v>14</v>
      </c>
      <c r="J20" s="11">
        <v>287</v>
      </c>
      <c r="K20" s="11">
        <v>2</v>
      </c>
      <c r="L20" s="11">
        <v>36</v>
      </c>
      <c r="M20" s="11">
        <v>68</v>
      </c>
      <c r="N20" s="11">
        <v>803</v>
      </c>
      <c r="O20" s="11">
        <v>727</v>
      </c>
      <c r="P20" s="11">
        <v>550</v>
      </c>
      <c r="Q20" s="11">
        <v>17921</v>
      </c>
      <c r="R20" s="11">
        <v>1779</v>
      </c>
      <c r="S20" s="11">
        <v>2261</v>
      </c>
      <c r="T20" s="11">
        <v>23</v>
      </c>
      <c r="U20" s="11">
        <v>1761</v>
      </c>
      <c r="V20" s="11">
        <v>405</v>
      </c>
      <c r="W20" s="11">
        <v>331</v>
      </c>
      <c r="X20" s="11">
        <v>12</v>
      </c>
      <c r="Y20" s="11">
        <v>340</v>
      </c>
      <c r="Z20" s="11">
        <v>25</v>
      </c>
      <c r="AA20" s="11">
        <v>173</v>
      </c>
      <c r="AB20" s="11">
        <v>414</v>
      </c>
      <c r="AC20" s="11">
        <v>778</v>
      </c>
      <c r="AD20" s="11">
        <v>65090</v>
      </c>
      <c r="AE20" s="11">
        <v>662</v>
      </c>
      <c r="AF20" s="11">
        <v>5149</v>
      </c>
      <c r="AG20" s="11">
        <v>2748</v>
      </c>
      <c r="AH20" s="11">
        <v>815</v>
      </c>
      <c r="AI20" s="11">
        <v>0</v>
      </c>
      <c r="AJ20" s="11">
        <v>0</v>
      </c>
      <c r="AK20" s="11">
        <v>404</v>
      </c>
      <c r="AL20" s="11">
        <v>1</v>
      </c>
      <c r="AM20" s="11">
        <v>493</v>
      </c>
      <c r="AN20" s="11">
        <v>0</v>
      </c>
      <c r="AO20" s="11">
        <v>26</v>
      </c>
      <c r="AP20" s="11">
        <v>0</v>
      </c>
      <c r="AQ20" s="11">
        <v>10</v>
      </c>
      <c r="AR20" s="11">
        <v>0</v>
      </c>
      <c r="AS20" s="11">
        <v>0</v>
      </c>
      <c r="AT20" s="11">
        <v>0</v>
      </c>
      <c r="AU20" s="11">
        <v>203</v>
      </c>
      <c r="AV20" s="11">
        <v>0</v>
      </c>
      <c r="AW20" s="11">
        <v>1801</v>
      </c>
      <c r="AX20" s="11">
        <v>2746</v>
      </c>
      <c r="AY20" s="11">
        <v>5</v>
      </c>
      <c r="AZ20" s="11">
        <v>560</v>
      </c>
      <c r="BA20" s="11">
        <v>480</v>
      </c>
      <c r="BB20" s="11">
        <v>36</v>
      </c>
      <c r="BC20" s="11">
        <v>0</v>
      </c>
      <c r="BD20" s="11">
        <v>16</v>
      </c>
      <c r="BE20" s="11">
        <v>554</v>
      </c>
      <c r="BF20" s="11">
        <v>19</v>
      </c>
      <c r="BG20" s="11">
        <v>26</v>
      </c>
      <c r="BH20" s="11">
        <v>55</v>
      </c>
      <c r="BI20" s="11">
        <v>65</v>
      </c>
      <c r="BJ20" s="11">
        <v>373</v>
      </c>
      <c r="BK20" s="11">
        <v>1496</v>
      </c>
      <c r="BL20" s="11">
        <v>201</v>
      </c>
      <c r="BM20" s="11">
        <v>22</v>
      </c>
      <c r="BN20" s="11">
        <v>927</v>
      </c>
      <c r="BO20" s="11">
        <v>0</v>
      </c>
      <c r="BP20" s="11"/>
      <c r="BQ20" s="11">
        <v>123307</v>
      </c>
      <c r="BR20" s="11">
        <v>13646</v>
      </c>
      <c r="BS20" s="11">
        <v>0</v>
      </c>
      <c r="BT20" s="11">
        <v>152</v>
      </c>
      <c r="BU20" s="11">
        <v>13798</v>
      </c>
      <c r="BV20" s="11">
        <v>0</v>
      </c>
      <c r="BW20" s="11">
        <v>0</v>
      </c>
      <c r="BX20" s="11">
        <v>958</v>
      </c>
      <c r="BY20" s="11">
        <v>958</v>
      </c>
      <c r="BZ20" s="11">
        <v>958</v>
      </c>
      <c r="CA20" s="11">
        <v>9471</v>
      </c>
      <c r="CB20" s="11"/>
      <c r="CC20" s="11">
        <v>9471</v>
      </c>
      <c r="CD20" s="11">
        <v>12090</v>
      </c>
      <c r="CE20" s="11">
        <v>21561</v>
      </c>
      <c r="CF20" s="11">
        <v>36317</v>
      </c>
      <c r="CG20" s="12">
        <v>159624</v>
      </c>
      <c r="CK20" s="27"/>
      <c r="CL20" s="27"/>
      <c r="CM20" s="27"/>
    </row>
    <row r="21" spans="1:91" ht="12" customHeight="1">
      <c r="A21" s="29"/>
      <c r="B21" s="21" t="s">
        <v>174</v>
      </c>
      <c r="C21" s="22" t="s">
        <v>319</v>
      </c>
      <c r="D21" s="14">
        <v>32</v>
      </c>
      <c r="E21" s="11">
        <v>0</v>
      </c>
      <c r="F21" s="11">
        <v>39</v>
      </c>
      <c r="G21" s="11">
        <v>5427</v>
      </c>
      <c r="H21" s="11">
        <v>738</v>
      </c>
      <c r="I21" s="11">
        <v>41</v>
      </c>
      <c r="J21" s="11">
        <v>662</v>
      </c>
      <c r="K21" s="11">
        <v>117</v>
      </c>
      <c r="L21" s="11">
        <v>559</v>
      </c>
      <c r="M21" s="11">
        <v>213</v>
      </c>
      <c r="N21" s="11">
        <v>279</v>
      </c>
      <c r="O21" s="11">
        <v>251</v>
      </c>
      <c r="P21" s="11">
        <v>1087</v>
      </c>
      <c r="Q21" s="11">
        <v>1293</v>
      </c>
      <c r="R21" s="11">
        <v>29423</v>
      </c>
      <c r="S21" s="11">
        <v>49048</v>
      </c>
      <c r="T21" s="11">
        <v>391</v>
      </c>
      <c r="U21" s="11">
        <v>28132</v>
      </c>
      <c r="V21" s="11">
        <v>9751</v>
      </c>
      <c r="W21" s="11">
        <v>52263</v>
      </c>
      <c r="X21" s="11">
        <v>1464</v>
      </c>
      <c r="Y21" s="11">
        <v>517</v>
      </c>
      <c r="Z21" s="11">
        <v>139</v>
      </c>
      <c r="AA21" s="11">
        <v>724</v>
      </c>
      <c r="AB21" s="11">
        <v>783</v>
      </c>
      <c r="AC21" s="11">
        <v>5724</v>
      </c>
      <c r="AD21" s="11">
        <v>22792</v>
      </c>
      <c r="AE21" s="11">
        <v>254</v>
      </c>
      <c r="AF21" s="11">
        <v>5083</v>
      </c>
      <c r="AG21" s="11">
        <v>1267</v>
      </c>
      <c r="AH21" s="11">
        <v>441</v>
      </c>
      <c r="AI21" s="11">
        <v>7</v>
      </c>
      <c r="AJ21" s="11">
        <v>0</v>
      </c>
      <c r="AK21" s="11">
        <v>277</v>
      </c>
      <c r="AL21" s="11">
        <v>0</v>
      </c>
      <c r="AM21" s="11">
        <v>25</v>
      </c>
      <c r="AN21" s="11">
        <v>4</v>
      </c>
      <c r="AO21" s="11">
        <v>5</v>
      </c>
      <c r="AP21" s="11">
        <v>0</v>
      </c>
      <c r="AQ21" s="11">
        <v>110</v>
      </c>
      <c r="AR21" s="11">
        <v>0</v>
      </c>
      <c r="AS21" s="11">
        <v>0</v>
      </c>
      <c r="AT21" s="11">
        <v>0</v>
      </c>
      <c r="AU21" s="11">
        <v>59</v>
      </c>
      <c r="AV21" s="11">
        <v>0</v>
      </c>
      <c r="AW21" s="11">
        <v>767</v>
      </c>
      <c r="AX21" s="11">
        <v>853</v>
      </c>
      <c r="AY21" s="11">
        <v>58</v>
      </c>
      <c r="AZ21" s="11">
        <v>4</v>
      </c>
      <c r="BA21" s="11">
        <v>1</v>
      </c>
      <c r="BB21" s="11">
        <v>15</v>
      </c>
      <c r="BC21" s="11">
        <v>0</v>
      </c>
      <c r="BD21" s="11">
        <v>0</v>
      </c>
      <c r="BE21" s="11">
        <v>108</v>
      </c>
      <c r="BF21" s="11">
        <v>1</v>
      </c>
      <c r="BG21" s="11">
        <v>10</v>
      </c>
      <c r="BH21" s="11">
        <v>9</v>
      </c>
      <c r="BI21" s="11">
        <v>200</v>
      </c>
      <c r="BJ21" s="11">
        <v>45</v>
      </c>
      <c r="BK21" s="11">
        <v>206</v>
      </c>
      <c r="BL21" s="11">
        <v>14</v>
      </c>
      <c r="BM21" s="11">
        <v>101</v>
      </c>
      <c r="BN21" s="11">
        <v>39</v>
      </c>
      <c r="BO21" s="11">
        <v>0</v>
      </c>
      <c r="BP21" s="11"/>
      <c r="BQ21" s="11">
        <v>221852</v>
      </c>
      <c r="BR21" s="11">
        <v>0</v>
      </c>
      <c r="BS21" s="11">
        <v>0</v>
      </c>
      <c r="BT21" s="11">
        <v>83</v>
      </c>
      <c r="BU21" s="11">
        <v>83</v>
      </c>
      <c r="BV21" s="11">
        <v>0</v>
      </c>
      <c r="BW21" s="11">
        <v>0</v>
      </c>
      <c r="BX21" s="11">
        <v>7580</v>
      </c>
      <c r="BY21" s="11">
        <v>7580</v>
      </c>
      <c r="BZ21" s="11">
        <v>7580</v>
      </c>
      <c r="CA21" s="11">
        <v>86091</v>
      </c>
      <c r="CB21" s="11"/>
      <c r="CC21" s="11">
        <v>86091</v>
      </c>
      <c r="CD21" s="11">
        <v>46698</v>
      </c>
      <c r="CE21" s="11">
        <v>132789</v>
      </c>
      <c r="CF21" s="11">
        <v>140452</v>
      </c>
      <c r="CG21" s="12">
        <v>362304</v>
      </c>
      <c r="CK21" s="27"/>
      <c r="CL21" s="27"/>
      <c r="CM21" s="27"/>
    </row>
    <row r="22" spans="1:91" ht="12" customHeight="1">
      <c r="A22" s="29"/>
      <c r="B22" s="21" t="s">
        <v>175</v>
      </c>
      <c r="C22" s="22" t="s">
        <v>320</v>
      </c>
      <c r="D22" s="14">
        <v>4343</v>
      </c>
      <c r="E22" s="11">
        <v>272</v>
      </c>
      <c r="F22" s="11">
        <v>71</v>
      </c>
      <c r="G22" s="11">
        <v>1502</v>
      </c>
      <c r="H22" s="11">
        <v>8427</v>
      </c>
      <c r="I22" s="11">
        <v>769</v>
      </c>
      <c r="J22" s="11">
        <v>1654</v>
      </c>
      <c r="K22" s="11">
        <v>319</v>
      </c>
      <c r="L22" s="11">
        <v>274</v>
      </c>
      <c r="M22" s="11">
        <v>1761</v>
      </c>
      <c r="N22" s="11">
        <v>622</v>
      </c>
      <c r="O22" s="11">
        <v>21</v>
      </c>
      <c r="P22" s="11">
        <v>1392</v>
      </c>
      <c r="Q22" s="11">
        <v>1119</v>
      </c>
      <c r="R22" s="11">
        <v>1634</v>
      </c>
      <c r="S22" s="11">
        <v>51652</v>
      </c>
      <c r="T22" s="11">
        <v>639</v>
      </c>
      <c r="U22" s="11">
        <v>5440</v>
      </c>
      <c r="V22" s="11">
        <v>10132</v>
      </c>
      <c r="W22" s="11">
        <v>10003</v>
      </c>
      <c r="X22" s="11">
        <v>576</v>
      </c>
      <c r="Y22" s="11">
        <v>2887</v>
      </c>
      <c r="Z22" s="11">
        <v>3277</v>
      </c>
      <c r="AA22" s="11">
        <v>1684</v>
      </c>
      <c r="AB22" s="11">
        <v>592</v>
      </c>
      <c r="AC22" s="11">
        <v>6654</v>
      </c>
      <c r="AD22" s="11">
        <v>18065</v>
      </c>
      <c r="AE22" s="11">
        <v>2344</v>
      </c>
      <c r="AF22" s="11">
        <v>5154</v>
      </c>
      <c r="AG22" s="11">
        <v>1465</v>
      </c>
      <c r="AH22" s="11">
        <v>574</v>
      </c>
      <c r="AI22" s="11">
        <v>28</v>
      </c>
      <c r="AJ22" s="11">
        <v>2</v>
      </c>
      <c r="AK22" s="11">
        <v>142</v>
      </c>
      <c r="AL22" s="11">
        <v>1</v>
      </c>
      <c r="AM22" s="11">
        <v>248</v>
      </c>
      <c r="AN22" s="11">
        <v>11</v>
      </c>
      <c r="AO22" s="11">
        <v>26</v>
      </c>
      <c r="AP22" s="11">
        <v>353</v>
      </c>
      <c r="AQ22" s="11">
        <v>45</v>
      </c>
      <c r="AR22" s="11">
        <v>135</v>
      </c>
      <c r="AS22" s="11">
        <v>28</v>
      </c>
      <c r="AT22" s="11">
        <v>3</v>
      </c>
      <c r="AU22" s="11">
        <v>123</v>
      </c>
      <c r="AV22" s="11">
        <v>0</v>
      </c>
      <c r="AW22" s="11">
        <v>1632</v>
      </c>
      <c r="AX22" s="11">
        <v>3581</v>
      </c>
      <c r="AY22" s="11">
        <v>99</v>
      </c>
      <c r="AZ22" s="11">
        <v>193</v>
      </c>
      <c r="BA22" s="11">
        <v>110</v>
      </c>
      <c r="BB22" s="11">
        <v>218</v>
      </c>
      <c r="BC22" s="11">
        <v>0</v>
      </c>
      <c r="BD22" s="11">
        <v>9</v>
      </c>
      <c r="BE22" s="11">
        <v>679</v>
      </c>
      <c r="BF22" s="11">
        <v>1487</v>
      </c>
      <c r="BG22" s="11">
        <v>54</v>
      </c>
      <c r="BH22" s="11">
        <v>59</v>
      </c>
      <c r="BI22" s="11">
        <v>263</v>
      </c>
      <c r="BJ22" s="11">
        <v>42</v>
      </c>
      <c r="BK22" s="11">
        <v>157</v>
      </c>
      <c r="BL22" s="11">
        <v>56</v>
      </c>
      <c r="BM22" s="11">
        <v>453</v>
      </c>
      <c r="BN22" s="11">
        <v>257</v>
      </c>
      <c r="BO22" s="11">
        <v>0</v>
      </c>
      <c r="BP22" s="11"/>
      <c r="BQ22" s="11">
        <v>155812</v>
      </c>
      <c r="BR22" s="11">
        <v>10292</v>
      </c>
      <c r="BS22" s="11">
        <v>0</v>
      </c>
      <c r="BT22" s="11">
        <v>299</v>
      </c>
      <c r="BU22" s="11">
        <v>10591</v>
      </c>
      <c r="BV22" s="11">
        <v>31367</v>
      </c>
      <c r="BW22" s="11">
        <v>0</v>
      </c>
      <c r="BX22" s="11">
        <v>5039</v>
      </c>
      <c r="BY22" s="11">
        <v>5039</v>
      </c>
      <c r="BZ22" s="11">
        <v>36406</v>
      </c>
      <c r="CA22" s="11">
        <v>34115</v>
      </c>
      <c r="CB22" s="11"/>
      <c r="CC22" s="11">
        <v>34115</v>
      </c>
      <c r="CD22" s="11">
        <v>46409</v>
      </c>
      <c r="CE22" s="11">
        <v>80524</v>
      </c>
      <c r="CF22" s="11">
        <v>127521</v>
      </c>
      <c r="CG22" s="12">
        <v>283333</v>
      </c>
      <c r="CK22" s="27"/>
      <c r="CL22" s="27"/>
      <c r="CM22" s="27"/>
    </row>
    <row r="23" spans="1:91" ht="12" customHeight="1">
      <c r="A23" s="29"/>
      <c r="B23" s="21" t="s">
        <v>176</v>
      </c>
      <c r="C23" s="22" t="s">
        <v>321</v>
      </c>
      <c r="D23" s="14">
        <v>42</v>
      </c>
      <c r="E23" s="11">
        <v>2</v>
      </c>
      <c r="F23" s="11">
        <v>1</v>
      </c>
      <c r="G23" s="11">
        <v>188</v>
      </c>
      <c r="H23" s="11">
        <v>392</v>
      </c>
      <c r="I23" s="11">
        <v>66</v>
      </c>
      <c r="J23" s="11">
        <v>26</v>
      </c>
      <c r="K23" s="11">
        <v>9</v>
      </c>
      <c r="L23" s="11">
        <v>506</v>
      </c>
      <c r="M23" s="11">
        <v>771</v>
      </c>
      <c r="N23" s="11">
        <v>73</v>
      </c>
      <c r="O23" s="11">
        <v>25</v>
      </c>
      <c r="P23" s="11">
        <v>38</v>
      </c>
      <c r="Q23" s="11">
        <v>89</v>
      </c>
      <c r="R23" s="11">
        <v>159</v>
      </c>
      <c r="S23" s="11">
        <v>390</v>
      </c>
      <c r="T23" s="11">
        <v>13781</v>
      </c>
      <c r="U23" s="11">
        <v>1333</v>
      </c>
      <c r="V23" s="11">
        <v>465</v>
      </c>
      <c r="W23" s="11">
        <v>13252</v>
      </c>
      <c r="X23" s="11">
        <v>3</v>
      </c>
      <c r="Y23" s="11">
        <v>81</v>
      </c>
      <c r="Z23" s="11">
        <v>303</v>
      </c>
      <c r="AA23" s="11">
        <v>132</v>
      </c>
      <c r="AB23" s="11">
        <v>205</v>
      </c>
      <c r="AC23" s="11">
        <v>356</v>
      </c>
      <c r="AD23" s="11">
        <v>1122</v>
      </c>
      <c r="AE23" s="11">
        <v>419</v>
      </c>
      <c r="AF23" s="11">
        <v>3615</v>
      </c>
      <c r="AG23" s="11">
        <v>1710</v>
      </c>
      <c r="AH23" s="11">
        <v>106</v>
      </c>
      <c r="AI23" s="11">
        <v>10</v>
      </c>
      <c r="AJ23" s="11">
        <v>83</v>
      </c>
      <c r="AK23" s="11">
        <v>270</v>
      </c>
      <c r="AL23" s="11">
        <v>3</v>
      </c>
      <c r="AM23" s="11">
        <v>81</v>
      </c>
      <c r="AN23" s="11">
        <v>55</v>
      </c>
      <c r="AO23" s="11">
        <v>315</v>
      </c>
      <c r="AP23" s="11">
        <v>11856</v>
      </c>
      <c r="AQ23" s="11">
        <v>3170</v>
      </c>
      <c r="AR23" s="11">
        <v>1597</v>
      </c>
      <c r="AS23" s="11">
        <v>399</v>
      </c>
      <c r="AT23" s="11">
        <v>72</v>
      </c>
      <c r="AU23" s="11">
        <v>1019</v>
      </c>
      <c r="AV23" s="11">
        <v>0</v>
      </c>
      <c r="AW23" s="11">
        <v>1481</v>
      </c>
      <c r="AX23" s="11">
        <v>860</v>
      </c>
      <c r="AY23" s="11">
        <v>597</v>
      </c>
      <c r="AZ23" s="11">
        <v>348</v>
      </c>
      <c r="BA23" s="11">
        <v>1651</v>
      </c>
      <c r="BB23" s="11">
        <v>20</v>
      </c>
      <c r="BC23" s="11">
        <v>7</v>
      </c>
      <c r="BD23" s="11">
        <v>69</v>
      </c>
      <c r="BE23" s="11">
        <v>435</v>
      </c>
      <c r="BF23" s="11">
        <v>272</v>
      </c>
      <c r="BG23" s="11">
        <v>320</v>
      </c>
      <c r="BH23" s="11">
        <v>61</v>
      </c>
      <c r="BI23" s="11">
        <v>49</v>
      </c>
      <c r="BJ23" s="11">
        <v>2266</v>
      </c>
      <c r="BK23" s="11">
        <v>923</v>
      </c>
      <c r="BL23" s="11">
        <v>128</v>
      </c>
      <c r="BM23" s="11">
        <v>1639</v>
      </c>
      <c r="BN23" s="11">
        <v>36</v>
      </c>
      <c r="BO23" s="11">
        <v>0</v>
      </c>
      <c r="BP23" s="11"/>
      <c r="BQ23" s="11">
        <v>69752</v>
      </c>
      <c r="BR23" s="11">
        <v>45598</v>
      </c>
      <c r="BS23" s="11">
        <v>0</v>
      </c>
      <c r="BT23" s="11">
        <v>24</v>
      </c>
      <c r="BU23" s="11">
        <v>45622</v>
      </c>
      <c r="BV23" s="11">
        <v>67120</v>
      </c>
      <c r="BW23" s="11">
        <v>0</v>
      </c>
      <c r="BX23" s="11">
        <v>-4693</v>
      </c>
      <c r="BY23" s="11">
        <v>-4693</v>
      </c>
      <c r="BZ23" s="11">
        <v>62427</v>
      </c>
      <c r="CA23" s="11">
        <v>7976</v>
      </c>
      <c r="CB23" s="11"/>
      <c r="CC23" s="11">
        <v>7976</v>
      </c>
      <c r="CD23" s="11">
        <v>7410</v>
      </c>
      <c r="CE23" s="11">
        <v>15386</v>
      </c>
      <c r="CF23" s="11">
        <v>123435</v>
      </c>
      <c r="CG23" s="12">
        <v>193187</v>
      </c>
      <c r="CK23" s="27"/>
      <c r="CL23" s="27"/>
      <c r="CM23" s="27"/>
    </row>
    <row r="24" spans="1:91" ht="12" customHeight="1">
      <c r="A24" s="29"/>
      <c r="B24" s="21" t="s">
        <v>177</v>
      </c>
      <c r="C24" s="22" t="s">
        <v>322</v>
      </c>
      <c r="D24" s="14">
        <v>717</v>
      </c>
      <c r="E24" s="11">
        <v>19</v>
      </c>
      <c r="F24" s="11">
        <v>5</v>
      </c>
      <c r="G24" s="11">
        <v>716</v>
      </c>
      <c r="H24" s="11">
        <v>200</v>
      </c>
      <c r="I24" s="11">
        <v>52</v>
      </c>
      <c r="J24" s="11">
        <v>72</v>
      </c>
      <c r="K24" s="11">
        <v>9</v>
      </c>
      <c r="L24" s="11">
        <v>31</v>
      </c>
      <c r="M24" s="11">
        <v>295</v>
      </c>
      <c r="N24" s="11">
        <v>74</v>
      </c>
      <c r="O24" s="11">
        <v>4</v>
      </c>
      <c r="P24" s="11">
        <v>99</v>
      </c>
      <c r="Q24" s="11">
        <v>174</v>
      </c>
      <c r="R24" s="11">
        <v>1238</v>
      </c>
      <c r="S24" s="11">
        <v>640</v>
      </c>
      <c r="T24" s="11">
        <v>346</v>
      </c>
      <c r="U24" s="11">
        <v>10422</v>
      </c>
      <c r="V24" s="11">
        <v>955</v>
      </c>
      <c r="W24" s="11">
        <v>29069</v>
      </c>
      <c r="X24" s="11">
        <v>14</v>
      </c>
      <c r="Y24" s="11">
        <v>37</v>
      </c>
      <c r="Z24" s="11">
        <v>634</v>
      </c>
      <c r="AA24" s="11">
        <v>1455</v>
      </c>
      <c r="AB24" s="11">
        <v>90</v>
      </c>
      <c r="AC24" s="11">
        <v>1105</v>
      </c>
      <c r="AD24" s="11">
        <v>13106</v>
      </c>
      <c r="AE24" s="11">
        <v>307</v>
      </c>
      <c r="AF24" s="11">
        <v>4555</v>
      </c>
      <c r="AG24" s="11">
        <v>3079</v>
      </c>
      <c r="AH24" s="11">
        <v>288</v>
      </c>
      <c r="AI24" s="11">
        <v>8</v>
      </c>
      <c r="AJ24" s="11">
        <v>0</v>
      </c>
      <c r="AK24" s="11">
        <v>121</v>
      </c>
      <c r="AL24" s="11">
        <v>0</v>
      </c>
      <c r="AM24" s="11">
        <v>160</v>
      </c>
      <c r="AN24" s="11">
        <v>41</v>
      </c>
      <c r="AO24" s="11">
        <v>110</v>
      </c>
      <c r="AP24" s="11">
        <v>669</v>
      </c>
      <c r="AQ24" s="11">
        <v>48</v>
      </c>
      <c r="AR24" s="11">
        <v>36</v>
      </c>
      <c r="AS24" s="11">
        <v>39</v>
      </c>
      <c r="AT24" s="11">
        <v>2</v>
      </c>
      <c r="AU24" s="11">
        <v>184</v>
      </c>
      <c r="AV24" s="11">
        <v>0</v>
      </c>
      <c r="AW24" s="11">
        <v>701</v>
      </c>
      <c r="AX24" s="11">
        <v>346</v>
      </c>
      <c r="AY24" s="11">
        <v>495</v>
      </c>
      <c r="AZ24" s="11">
        <v>155</v>
      </c>
      <c r="BA24" s="11">
        <v>124</v>
      </c>
      <c r="BB24" s="11">
        <v>25</v>
      </c>
      <c r="BC24" s="11">
        <v>1</v>
      </c>
      <c r="BD24" s="11">
        <v>20</v>
      </c>
      <c r="BE24" s="11">
        <v>155</v>
      </c>
      <c r="BF24" s="11">
        <v>81</v>
      </c>
      <c r="BG24" s="11">
        <v>72</v>
      </c>
      <c r="BH24" s="11">
        <v>76</v>
      </c>
      <c r="BI24" s="11">
        <v>44</v>
      </c>
      <c r="BJ24" s="11">
        <v>148</v>
      </c>
      <c r="BK24" s="11">
        <v>154</v>
      </c>
      <c r="BL24" s="11">
        <v>14</v>
      </c>
      <c r="BM24" s="11">
        <v>379</v>
      </c>
      <c r="BN24" s="11">
        <v>190</v>
      </c>
      <c r="BO24" s="11">
        <v>0</v>
      </c>
      <c r="BP24" s="11"/>
      <c r="BQ24" s="11">
        <v>74405</v>
      </c>
      <c r="BR24" s="11">
        <v>29763</v>
      </c>
      <c r="BS24" s="11">
        <v>0</v>
      </c>
      <c r="BT24" s="11">
        <v>21</v>
      </c>
      <c r="BU24" s="11">
        <v>29784</v>
      </c>
      <c r="BV24" s="11">
        <v>21328</v>
      </c>
      <c r="BW24" s="11">
        <v>0</v>
      </c>
      <c r="BX24" s="11">
        <v>1578</v>
      </c>
      <c r="BY24" s="11">
        <v>1578</v>
      </c>
      <c r="BZ24" s="11">
        <v>22906</v>
      </c>
      <c r="CA24" s="11">
        <v>117090</v>
      </c>
      <c r="CB24" s="11"/>
      <c r="CC24" s="11">
        <v>117090</v>
      </c>
      <c r="CD24" s="11">
        <v>23815</v>
      </c>
      <c r="CE24" s="11">
        <v>140905</v>
      </c>
      <c r="CF24" s="11">
        <v>193595</v>
      </c>
      <c r="CG24" s="12">
        <v>268000</v>
      </c>
      <c r="CK24" s="27"/>
      <c r="CL24" s="27"/>
      <c r="CM24" s="27"/>
    </row>
    <row r="25" spans="1:91" ht="12" customHeight="1">
      <c r="A25" s="29"/>
      <c r="B25" s="21" t="s">
        <v>178</v>
      </c>
      <c r="C25" s="22" t="s">
        <v>323</v>
      </c>
      <c r="D25" s="14">
        <v>2241</v>
      </c>
      <c r="E25" s="11">
        <v>0</v>
      </c>
      <c r="F25" s="11">
        <v>0</v>
      </c>
      <c r="G25" s="11">
        <v>151</v>
      </c>
      <c r="H25" s="11">
        <v>221</v>
      </c>
      <c r="I25" s="11">
        <v>9</v>
      </c>
      <c r="J25" s="11">
        <v>842</v>
      </c>
      <c r="K25" s="11">
        <v>72</v>
      </c>
      <c r="L25" s="11">
        <v>25</v>
      </c>
      <c r="M25" s="11">
        <v>319</v>
      </c>
      <c r="N25" s="11">
        <v>1641</v>
      </c>
      <c r="O25" s="11">
        <v>57</v>
      </c>
      <c r="P25" s="11">
        <v>83</v>
      </c>
      <c r="Q25" s="11">
        <v>228</v>
      </c>
      <c r="R25" s="11">
        <v>296</v>
      </c>
      <c r="S25" s="11">
        <v>2502</v>
      </c>
      <c r="T25" s="11">
        <v>39</v>
      </c>
      <c r="U25" s="11">
        <v>1202</v>
      </c>
      <c r="V25" s="11">
        <v>26797</v>
      </c>
      <c r="W25" s="11">
        <v>227</v>
      </c>
      <c r="X25" s="11">
        <v>68</v>
      </c>
      <c r="Y25" s="11">
        <v>1565</v>
      </c>
      <c r="Z25" s="11">
        <v>3056</v>
      </c>
      <c r="AA25" s="11">
        <v>34</v>
      </c>
      <c r="AB25" s="11">
        <v>46</v>
      </c>
      <c r="AC25" s="11">
        <v>76</v>
      </c>
      <c r="AD25" s="11">
        <v>3868</v>
      </c>
      <c r="AE25" s="11">
        <v>657</v>
      </c>
      <c r="AF25" s="11">
        <v>2060</v>
      </c>
      <c r="AG25" s="11">
        <v>112</v>
      </c>
      <c r="AH25" s="11">
        <v>311</v>
      </c>
      <c r="AI25" s="11">
        <v>1</v>
      </c>
      <c r="AJ25" s="11">
        <v>3</v>
      </c>
      <c r="AK25" s="11">
        <v>66</v>
      </c>
      <c r="AL25" s="11">
        <v>0</v>
      </c>
      <c r="AM25" s="11">
        <v>9</v>
      </c>
      <c r="AN25" s="11">
        <v>355</v>
      </c>
      <c r="AO25" s="11">
        <v>123</v>
      </c>
      <c r="AP25" s="11">
        <v>1</v>
      </c>
      <c r="AQ25" s="11">
        <v>1</v>
      </c>
      <c r="AR25" s="11">
        <v>0</v>
      </c>
      <c r="AS25" s="11">
        <v>0</v>
      </c>
      <c r="AT25" s="11">
        <v>0</v>
      </c>
      <c r="AU25" s="11">
        <v>62</v>
      </c>
      <c r="AV25" s="11">
        <v>0</v>
      </c>
      <c r="AW25" s="11">
        <v>182</v>
      </c>
      <c r="AX25" s="11">
        <v>359</v>
      </c>
      <c r="AY25" s="11">
        <v>5</v>
      </c>
      <c r="AZ25" s="11">
        <v>1</v>
      </c>
      <c r="BA25" s="11">
        <v>2</v>
      </c>
      <c r="BB25" s="11">
        <v>29</v>
      </c>
      <c r="BC25" s="11">
        <v>0</v>
      </c>
      <c r="BD25" s="11">
        <v>0</v>
      </c>
      <c r="BE25" s="11">
        <v>15</v>
      </c>
      <c r="BF25" s="11">
        <v>2</v>
      </c>
      <c r="BG25" s="11">
        <v>7</v>
      </c>
      <c r="BH25" s="11">
        <v>11</v>
      </c>
      <c r="BI25" s="11">
        <v>17</v>
      </c>
      <c r="BJ25" s="11">
        <v>0</v>
      </c>
      <c r="BK25" s="11">
        <v>6</v>
      </c>
      <c r="BL25" s="11">
        <v>1</v>
      </c>
      <c r="BM25" s="11">
        <v>299</v>
      </c>
      <c r="BN25" s="11">
        <v>1</v>
      </c>
      <c r="BO25" s="11">
        <v>0</v>
      </c>
      <c r="BP25" s="11"/>
      <c r="BQ25" s="11">
        <v>50363</v>
      </c>
      <c r="BR25" s="11">
        <v>4781</v>
      </c>
      <c r="BS25" s="11">
        <v>0</v>
      </c>
      <c r="BT25" s="11">
        <v>60</v>
      </c>
      <c r="BU25" s="11">
        <v>4841</v>
      </c>
      <c r="BV25" s="11">
        <v>139720</v>
      </c>
      <c r="BW25" s="11">
        <v>0</v>
      </c>
      <c r="BX25" s="11">
        <v>287</v>
      </c>
      <c r="BY25" s="11">
        <v>287</v>
      </c>
      <c r="BZ25" s="11">
        <v>140007</v>
      </c>
      <c r="CA25" s="11">
        <v>46843</v>
      </c>
      <c r="CB25" s="11"/>
      <c r="CC25" s="11">
        <v>46843</v>
      </c>
      <c r="CD25" s="11">
        <v>28718</v>
      </c>
      <c r="CE25" s="11">
        <v>75561</v>
      </c>
      <c r="CF25" s="11">
        <v>220409</v>
      </c>
      <c r="CG25" s="12">
        <v>270772</v>
      </c>
      <c r="CK25" s="27"/>
      <c r="CL25" s="27"/>
      <c r="CM25" s="27"/>
    </row>
    <row r="26" spans="1:91" ht="12" customHeight="1">
      <c r="A26" s="29"/>
      <c r="B26" s="21" t="s">
        <v>179</v>
      </c>
      <c r="C26" s="22" t="s">
        <v>324</v>
      </c>
      <c r="D26" s="14">
        <v>6183</v>
      </c>
      <c r="E26" s="11">
        <v>2</v>
      </c>
      <c r="F26" s="11">
        <v>12</v>
      </c>
      <c r="G26" s="11">
        <v>257</v>
      </c>
      <c r="H26" s="11">
        <v>345</v>
      </c>
      <c r="I26" s="11">
        <v>26</v>
      </c>
      <c r="J26" s="11">
        <v>93</v>
      </c>
      <c r="K26" s="11">
        <v>7</v>
      </c>
      <c r="L26" s="11">
        <v>12</v>
      </c>
      <c r="M26" s="11">
        <v>84</v>
      </c>
      <c r="N26" s="11">
        <v>32</v>
      </c>
      <c r="O26" s="11">
        <v>10</v>
      </c>
      <c r="P26" s="11">
        <v>118</v>
      </c>
      <c r="Q26" s="11">
        <v>92</v>
      </c>
      <c r="R26" s="11">
        <v>166</v>
      </c>
      <c r="S26" s="11">
        <v>105</v>
      </c>
      <c r="T26" s="11">
        <v>9</v>
      </c>
      <c r="U26" s="11">
        <v>20</v>
      </c>
      <c r="V26" s="11">
        <v>48</v>
      </c>
      <c r="W26" s="11">
        <v>14342</v>
      </c>
      <c r="X26" s="11">
        <v>1</v>
      </c>
      <c r="Y26" s="11">
        <v>21</v>
      </c>
      <c r="Z26" s="11">
        <v>11</v>
      </c>
      <c r="AA26" s="11">
        <v>22</v>
      </c>
      <c r="AB26" s="11">
        <v>158</v>
      </c>
      <c r="AC26" s="11">
        <v>929</v>
      </c>
      <c r="AD26" s="11">
        <v>1136</v>
      </c>
      <c r="AE26" s="11">
        <v>6036</v>
      </c>
      <c r="AF26" s="11">
        <v>2716</v>
      </c>
      <c r="AG26" s="11">
        <v>629</v>
      </c>
      <c r="AH26" s="11">
        <v>6408</v>
      </c>
      <c r="AI26" s="11">
        <v>64</v>
      </c>
      <c r="AJ26" s="11">
        <v>126</v>
      </c>
      <c r="AK26" s="11">
        <v>299</v>
      </c>
      <c r="AL26" s="11">
        <v>91</v>
      </c>
      <c r="AM26" s="11">
        <v>49</v>
      </c>
      <c r="AN26" s="11">
        <v>10</v>
      </c>
      <c r="AO26" s="11">
        <v>24</v>
      </c>
      <c r="AP26" s="11">
        <v>9</v>
      </c>
      <c r="AQ26" s="11">
        <v>26</v>
      </c>
      <c r="AR26" s="11">
        <v>30</v>
      </c>
      <c r="AS26" s="11">
        <v>40</v>
      </c>
      <c r="AT26" s="11">
        <v>1</v>
      </c>
      <c r="AU26" s="11">
        <v>24</v>
      </c>
      <c r="AV26" s="11">
        <v>0</v>
      </c>
      <c r="AW26" s="11">
        <v>665</v>
      </c>
      <c r="AX26" s="11">
        <v>125</v>
      </c>
      <c r="AY26" s="11">
        <v>4</v>
      </c>
      <c r="AZ26" s="11">
        <v>29</v>
      </c>
      <c r="BA26" s="11">
        <v>69</v>
      </c>
      <c r="BB26" s="11">
        <v>339</v>
      </c>
      <c r="BC26" s="11">
        <v>1</v>
      </c>
      <c r="BD26" s="11">
        <v>60</v>
      </c>
      <c r="BE26" s="11">
        <v>96</v>
      </c>
      <c r="BF26" s="11">
        <v>13</v>
      </c>
      <c r="BG26" s="11">
        <v>217</v>
      </c>
      <c r="BH26" s="11">
        <v>222</v>
      </c>
      <c r="BI26" s="11">
        <v>45</v>
      </c>
      <c r="BJ26" s="11">
        <v>11</v>
      </c>
      <c r="BK26" s="11">
        <v>101</v>
      </c>
      <c r="BL26" s="11">
        <v>19</v>
      </c>
      <c r="BM26" s="11">
        <v>118</v>
      </c>
      <c r="BN26" s="11">
        <v>48</v>
      </c>
      <c r="BO26" s="11">
        <v>0</v>
      </c>
      <c r="BP26" s="11"/>
      <c r="BQ26" s="11">
        <v>43005</v>
      </c>
      <c r="BR26" s="11">
        <v>75224</v>
      </c>
      <c r="BS26" s="11">
        <v>0</v>
      </c>
      <c r="BT26" s="11">
        <v>700</v>
      </c>
      <c r="BU26" s="11">
        <v>75924</v>
      </c>
      <c r="BV26" s="11">
        <v>65063</v>
      </c>
      <c r="BW26" s="11">
        <v>0</v>
      </c>
      <c r="BX26" s="11">
        <v>3112</v>
      </c>
      <c r="BY26" s="11">
        <v>3112</v>
      </c>
      <c r="BZ26" s="11">
        <v>68175</v>
      </c>
      <c r="CA26" s="11">
        <v>219177</v>
      </c>
      <c r="CB26" s="11"/>
      <c r="CC26" s="11">
        <v>219177</v>
      </c>
      <c r="CD26" s="11">
        <v>11150</v>
      </c>
      <c r="CE26" s="11">
        <v>230327</v>
      </c>
      <c r="CF26" s="11">
        <v>374426</v>
      </c>
      <c r="CG26" s="12">
        <v>417431</v>
      </c>
      <c r="CK26" s="27"/>
      <c r="CL26" s="27"/>
      <c r="CM26" s="27"/>
    </row>
    <row r="27" spans="1:91" ht="12" customHeight="1">
      <c r="A27" s="29"/>
      <c r="B27" s="21" t="s">
        <v>180</v>
      </c>
      <c r="C27" s="22" t="s">
        <v>325</v>
      </c>
      <c r="D27" s="14">
        <v>28</v>
      </c>
      <c r="E27" s="11">
        <v>0</v>
      </c>
      <c r="F27" s="11">
        <v>0</v>
      </c>
      <c r="G27" s="11">
        <v>12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1</v>
      </c>
      <c r="P27" s="11">
        <v>0</v>
      </c>
      <c r="Q27" s="11">
        <v>0</v>
      </c>
      <c r="R27" s="11">
        <v>4</v>
      </c>
      <c r="S27" s="11">
        <v>1</v>
      </c>
      <c r="T27" s="11">
        <v>0</v>
      </c>
      <c r="U27" s="11">
        <v>20</v>
      </c>
      <c r="V27" s="11">
        <v>0</v>
      </c>
      <c r="W27" s="11">
        <v>1</v>
      </c>
      <c r="X27" s="11">
        <v>3755</v>
      </c>
      <c r="Y27" s="11">
        <v>0</v>
      </c>
      <c r="Z27" s="11">
        <v>5</v>
      </c>
      <c r="AA27" s="11">
        <v>0</v>
      </c>
      <c r="AB27" s="11">
        <v>5</v>
      </c>
      <c r="AC27" s="11">
        <v>0</v>
      </c>
      <c r="AD27" s="11">
        <v>847</v>
      </c>
      <c r="AE27" s="11">
        <v>76</v>
      </c>
      <c r="AF27" s="11">
        <v>164</v>
      </c>
      <c r="AG27" s="11">
        <v>5</v>
      </c>
      <c r="AH27" s="11">
        <v>0</v>
      </c>
      <c r="AI27" s="11">
        <v>5</v>
      </c>
      <c r="AJ27" s="11">
        <v>0</v>
      </c>
      <c r="AK27" s="11">
        <v>3</v>
      </c>
      <c r="AL27" s="11">
        <v>0</v>
      </c>
      <c r="AM27" s="11">
        <v>3</v>
      </c>
      <c r="AN27" s="11">
        <v>0</v>
      </c>
      <c r="AO27" s="11">
        <v>9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4</v>
      </c>
      <c r="AX27" s="11">
        <v>0</v>
      </c>
      <c r="AY27" s="11">
        <v>0</v>
      </c>
      <c r="AZ27" s="11">
        <v>0</v>
      </c>
      <c r="BA27" s="11">
        <v>0</v>
      </c>
      <c r="BB27" s="11">
        <v>2</v>
      </c>
      <c r="BC27" s="11">
        <v>0</v>
      </c>
      <c r="BD27" s="11">
        <v>0</v>
      </c>
      <c r="BE27" s="11">
        <v>0</v>
      </c>
      <c r="BF27" s="11">
        <v>1</v>
      </c>
      <c r="BG27" s="11">
        <v>0</v>
      </c>
      <c r="BH27" s="11">
        <v>0</v>
      </c>
      <c r="BI27" s="11">
        <v>2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/>
      <c r="BQ27" s="11">
        <v>4953</v>
      </c>
      <c r="BR27" s="11">
        <v>5030</v>
      </c>
      <c r="BS27" s="11">
        <v>0</v>
      </c>
      <c r="BT27" s="11">
        <v>277</v>
      </c>
      <c r="BU27" s="11">
        <v>5307</v>
      </c>
      <c r="BV27" s="11">
        <v>15036</v>
      </c>
      <c r="BW27" s="11">
        <v>0</v>
      </c>
      <c r="BX27" s="11">
        <v>-759</v>
      </c>
      <c r="BY27" s="11">
        <v>-759</v>
      </c>
      <c r="BZ27" s="11">
        <v>14277</v>
      </c>
      <c r="CA27" s="11">
        <v>10236</v>
      </c>
      <c r="CB27" s="11"/>
      <c r="CC27" s="11">
        <v>10236</v>
      </c>
      <c r="CD27" s="11">
        <v>2547</v>
      </c>
      <c r="CE27" s="11">
        <v>12783</v>
      </c>
      <c r="CF27" s="11">
        <v>32367</v>
      </c>
      <c r="CG27" s="12">
        <v>37320</v>
      </c>
      <c r="CK27" s="27"/>
      <c r="CL27" s="27"/>
      <c r="CM27" s="27"/>
    </row>
    <row r="28" spans="1:91" ht="12" customHeight="1">
      <c r="A28" s="29"/>
      <c r="B28" s="21" t="s">
        <v>181</v>
      </c>
      <c r="C28" s="22" t="s">
        <v>326</v>
      </c>
      <c r="D28" s="14">
        <v>335</v>
      </c>
      <c r="E28" s="11">
        <v>27</v>
      </c>
      <c r="F28" s="11">
        <v>5</v>
      </c>
      <c r="G28" s="11">
        <v>238</v>
      </c>
      <c r="H28" s="11">
        <v>186</v>
      </c>
      <c r="I28" s="11">
        <v>86</v>
      </c>
      <c r="J28" s="11">
        <v>19</v>
      </c>
      <c r="K28" s="11">
        <v>67</v>
      </c>
      <c r="L28" s="11">
        <v>63</v>
      </c>
      <c r="M28" s="11">
        <v>11</v>
      </c>
      <c r="N28" s="11">
        <v>69</v>
      </c>
      <c r="O28" s="11">
        <v>97</v>
      </c>
      <c r="P28" s="11">
        <v>138</v>
      </c>
      <c r="Q28" s="11">
        <v>20</v>
      </c>
      <c r="R28" s="11">
        <v>151</v>
      </c>
      <c r="S28" s="11">
        <v>201</v>
      </c>
      <c r="T28" s="11">
        <v>4</v>
      </c>
      <c r="U28" s="11">
        <v>19</v>
      </c>
      <c r="V28" s="11">
        <v>27</v>
      </c>
      <c r="W28" s="11">
        <v>86</v>
      </c>
      <c r="X28" s="11">
        <v>3</v>
      </c>
      <c r="Y28" s="11">
        <v>8346</v>
      </c>
      <c r="Z28" s="11">
        <v>52</v>
      </c>
      <c r="AA28" s="11">
        <v>65</v>
      </c>
      <c r="AB28" s="11">
        <v>21</v>
      </c>
      <c r="AC28" s="11">
        <v>44</v>
      </c>
      <c r="AD28" s="11">
        <v>212</v>
      </c>
      <c r="AE28" s="11">
        <v>56</v>
      </c>
      <c r="AF28" s="11">
        <v>689</v>
      </c>
      <c r="AG28" s="11">
        <v>133</v>
      </c>
      <c r="AH28" s="11">
        <v>90</v>
      </c>
      <c r="AI28" s="11">
        <v>6</v>
      </c>
      <c r="AJ28" s="11">
        <v>3</v>
      </c>
      <c r="AK28" s="11">
        <v>19</v>
      </c>
      <c r="AL28" s="11">
        <v>55</v>
      </c>
      <c r="AM28" s="11">
        <v>54</v>
      </c>
      <c r="AN28" s="11">
        <v>3</v>
      </c>
      <c r="AO28" s="11">
        <v>4</v>
      </c>
      <c r="AP28" s="11">
        <v>35</v>
      </c>
      <c r="AQ28" s="11">
        <v>18</v>
      </c>
      <c r="AR28" s="11">
        <v>0</v>
      </c>
      <c r="AS28" s="11">
        <v>0</v>
      </c>
      <c r="AT28" s="11">
        <v>2</v>
      </c>
      <c r="AU28" s="11">
        <v>15</v>
      </c>
      <c r="AV28" s="11">
        <v>0</v>
      </c>
      <c r="AW28" s="11">
        <v>87</v>
      </c>
      <c r="AX28" s="11">
        <v>23</v>
      </c>
      <c r="AY28" s="11">
        <v>36</v>
      </c>
      <c r="AZ28" s="11">
        <v>44</v>
      </c>
      <c r="BA28" s="11">
        <v>92</v>
      </c>
      <c r="BB28" s="11">
        <v>8</v>
      </c>
      <c r="BC28" s="11">
        <v>0</v>
      </c>
      <c r="BD28" s="11">
        <v>27</v>
      </c>
      <c r="BE28" s="11">
        <v>81</v>
      </c>
      <c r="BF28" s="11">
        <v>153</v>
      </c>
      <c r="BG28" s="11">
        <v>331</v>
      </c>
      <c r="BH28" s="11">
        <v>13232</v>
      </c>
      <c r="BI28" s="11">
        <v>112</v>
      </c>
      <c r="BJ28" s="11">
        <v>37</v>
      </c>
      <c r="BK28" s="11">
        <v>145</v>
      </c>
      <c r="BL28" s="11">
        <v>37</v>
      </c>
      <c r="BM28" s="11">
        <v>10</v>
      </c>
      <c r="BN28" s="11">
        <v>102</v>
      </c>
      <c r="BO28" s="11">
        <v>0</v>
      </c>
      <c r="BP28" s="11"/>
      <c r="BQ28" s="11">
        <v>26331</v>
      </c>
      <c r="BR28" s="11">
        <v>50632</v>
      </c>
      <c r="BS28" s="11">
        <v>0</v>
      </c>
      <c r="BT28" s="11">
        <v>9</v>
      </c>
      <c r="BU28" s="11">
        <v>50641</v>
      </c>
      <c r="BV28" s="11">
        <v>18372</v>
      </c>
      <c r="BW28" s="11">
        <v>5</v>
      </c>
      <c r="BX28" s="11">
        <v>1259</v>
      </c>
      <c r="BY28" s="11">
        <v>1264</v>
      </c>
      <c r="BZ28" s="11">
        <v>19636</v>
      </c>
      <c r="CA28" s="11">
        <v>48401</v>
      </c>
      <c r="CB28" s="11"/>
      <c r="CC28" s="11">
        <v>48401</v>
      </c>
      <c r="CD28" s="11">
        <v>10737</v>
      </c>
      <c r="CE28" s="11">
        <v>59138</v>
      </c>
      <c r="CF28" s="11">
        <v>129415</v>
      </c>
      <c r="CG28" s="12">
        <v>155746</v>
      </c>
      <c r="CK28" s="27"/>
      <c r="CL28" s="27"/>
      <c r="CM28" s="27"/>
    </row>
    <row r="29" spans="1:91" ht="12" customHeight="1">
      <c r="A29" s="29"/>
      <c r="B29" s="21" t="s">
        <v>182</v>
      </c>
      <c r="C29" s="22" t="s">
        <v>327</v>
      </c>
      <c r="D29" s="14">
        <v>4070</v>
      </c>
      <c r="E29" s="11">
        <v>128</v>
      </c>
      <c r="F29" s="11">
        <v>42</v>
      </c>
      <c r="G29" s="11">
        <v>1257</v>
      </c>
      <c r="H29" s="11">
        <v>2390</v>
      </c>
      <c r="I29" s="11">
        <v>208</v>
      </c>
      <c r="J29" s="11">
        <v>207</v>
      </c>
      <c r="K29" s="11">
        <v>277</v>
      </c>
      <c r="L29" s="11">
        <v>347</v>
      </c>
      <c r="M29" s="11">
        <v>1187</v>
      </c>
      <c r="N29" s="11">
        <v>352</v>
      </c>
      <c r="O29" s="11">
        <v>196</v>
      </c>
      <c r="P29" s="11">
        <v>1305</v>
      </c>
      <c r="Q29" s="11">
        <v>416</v>
      </c>
      <c r="R29" s="11">
        <v>1433</v>
      </c>
      <c r="S29" s="11">
        <v>818</v>
      </c>
      <c r="T29" s="11">
        <v>332</v>
      </c>
      <c r="U29" s="11">
        <v>623</v>
      </c>
      <c r="V29" s="11">
        <v>474</v>
      </c>
      <c r="W29" s="11">
        <v>1134</v>
      </c>
      <c r="X29" s="11">
        <v>6</v>
      </c>
      <c r="Y29" s="11">
        <v>277</v>
      </c>
      <c r="Z29" s="11">
        <v>319</v>
      </c>
      <c r="AA29" s="11">
        <v>7481</v>
      </c>
      <c r="AB29" s="11">
        <v>738</v>
      </c>
      <c r="AC29" s="11">
        <v>104</v>
      </c>
      <c r="AD29" s="11">
        <v>1882</v>
      </c>
      <c r="AE29" s="11">
        <v>441</v>
      </c>
      <c r="AF29" s="11">
        <v>8819</v>
      </c>
      <c r="AG29" s="11">
        <v>2090</v>
      </c>
      <c r="AH29" s="11">
        <v>2251</v>
      </c>
      <c r="AI29" s="11">
        <v>65</v>
      </c>
      <c r="AJ29" s="11">
        <v>375</v>
      </c>
      <c r="AK29" s="11">
        <v>401</v>
      </c>
      <c r="AL29" s="11">
        <v>167</v>
      </c>
      <c r="AM29" s="11">
        <v>1111</v>
      </c>
      <c r="AN29" s="11">
        <v>61</v>
      </c>
      <c r="AO29" s="11">
        <v>86</v>
      </c>
      <c r="AP29" s="11">
        <v>2112</v>
      </c>
      <c r="AQ29" s="11">
        <v>161</v>
      </c>
      <c r="AR29" s="11">
        <v>804</v>
      </c>
      <c r="AS29" s="11">
        <v>256</v>
      </c>
      <c r="AT29" s="11">
        <v>11</v>
      </c>
      <c r="AU29" s="11">
        <v>245</v>
      </c>
      <c r="AV29" s="11">
        <v>0</v>
      </c>
      <c r="AW29" s="11">
        <v>6702</v>
      </c>
      <c r="AX29" s="11">
        <v>271</v>
      </c>
      <c r="AY29" s="11">
        <v>279</v>
      </c>
      <c r="AZ29" s="11">
        <v>194</v>
      </c>
      <c r="BA29" s="11">
        <v>286</v>
      </c>
      <c r="BB29" s="11">
        <v>390</v>
      </c>
      <c r="BC29" s="11">
        <v>1</v>
      </c>
      <c r="BD29" s="11">
        <v>51</v>
      </c>
      <c r="BE29" s="11">
        <v>806</v>
      </c>
      <c r="BF29" s="11">
        <v>215</v>
      </c>
      <c r="BG29" s="11">
        <v>190</v>
      </c>
      <c r="BH29" s="11">
        <v>1408</v>
      </c>
      <c r="BI29" s="11">
        <v>212</v>
      </c>
      <c r="BJ29" s="11">
        <v>672</v>
      </c>
      <c r="BK29" s="11">
        <v>573</v>
      </c>
      <c r="BL29" s="11">
        <v>66</v>
      </c>
      <c r="BM29" s="11">
        <v>191</v>
      </c>
      <c r="BN29" s="11">
        <v>69</v>
      </c>
      <c r="BO29" s="11">
        <v>0</v>
      </c>
      <c r="BP29" s="11"/>
      <c r="BQ29" s="11">
        <v>60035</v>
      </c>
      <c r="BR29" s="11">
        <v>5</v>
      </c>
      <c r="BS29" s="11">
        <v>0</v>
      </c>
      <c r="BT29" s="11">
        <v>23</v>
      </c>
      <c r="BU29" s="11">
        <v>28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7688</v>
      </c>
      <c r="CB29" s="11"/>
      <c r="CC29" s="11">
        <v>7688</v>
      </c>
      <c r="CD29" s="11">
        <v>0</v>
      </c>
      <c r="CE29" s="11">
        <v>7688</v>
      </c>
      <c r="CF29" s="11">
        <v>7716</v>
      </c>
      <c r="CG29" s="12">
        <v>67751</v>
      </c>
      <c r="CK29" s="27"/>
      <c r="CL29" s="27"/>
      <c r="CM29" s="27"/>
    </row>
    <row r="30" spans="1:91" ht="12" customHeight="1">
      <c r="A30" s="29"/>
      <c r="B30" s="21" t="s">
        <v>183</v>
      </c>
      <c r="C30" s="22" t="s">
        <v>328</v>
      </c>
      <c r="D30" s="14">
        <v>8008</v>
      </c>
      <c r="E30" s="11">
        <v>184</v>
      </c>
      <c r="F30" s="11">
        <v>190</v>
      </c>
      <c r="G30" s="11">
        <v>7642</v>
      </c>
      <c r="H30" s="11">
        <v>9944</v>
      </c>
      <c r="I30" s="11">
        <v>1829</v>
      </c>
      <c r="J30" s="11">
        <v>1511</v>
      </c>
      <c r="K30" s="11">
        <v>2329</v>
      </c>
      <c r="L30" s="11">
        <v>1028</v>
      </c>
      <c r="M30" s="11">
        <v>6769</v>
      </c>
      <c r="N30" s="11">
        <v>13700</v>
      </c>
      <c r="O30" s="11">
        <v>1921</v>
      </c>
      <c r="P30" s="11">
        <v>3741</v>
      </c>
      <c r="Q30" s="11">
        <v>5938</v>
      </c>
      <c r="R30" s="11">
        <v>9529</v>
      </c>
      <c r="S30" s="11">
        <v>4128</v>
      </c>
      <c r="T30" s="11">
        <v>153</v>
      </c>
      <c r="U30" s="11">
        <v>1333</v>
      </c>
      <c r="V30" s="11">
        <v>1342</v>
      </c>
      <c r="W30" s="11">
        <v>2888</v>
      </c>
      <c r="X30" s="11">
        <v>84</v>
      </c>
      <c r="Y30" s="11">
        <v>912</v>
      </c>
      <c r="Z30" s="11">
        <v>287</v>
      </c>
      <c r="AA30" s="11">
        <v>152824</v>
      </c>
      <c r="AB30" s="11">
        <v>3183</v>
      </c>
      <c r="AC30" s="11">
        <v>924</v>
      </c>
      <c r="AD30" s="11">
        <v>4206</v>
      </c>
      <c r="AE30" s="11">
        <v>3166</v>
      </c>
      <c r="AF30" s="11">
        <v>12718</v>
      </c>
      <c r="AG30" s="11">
        <v>16855</v>
      </c>
      <c r="AH30" s="11">
        <v>3845</v>
      </c>
      <c r="AI30" s="11">
        <v>27</v>
      </c>
      <c r="AJ30" s="11">
        <v>32</v>
      </c>
      <c r="AK30" s="11">
        <v>1433</v>
      </c>
      <c r="AL30" s="11">
        <v>1252</v>
      </c>
      <c r="AM30" s="11">
        <v>3786</v>
      </c>
      <c r="AN30" s="11">
        <v>223</v>
      </c>
      <c r="AO30" s="11">
        <v>1483</v>
      </c>
      <c r="AP30" s="11">
        <v>2281</v>
      </c>
      <c r="AQ30" s="11">
        <v>567</v>
      </c>
      <c r="AR30" s="11">
        <v>1605</v>
      </c>
      <c r="AS30" s="11">
        <v>878</v>
      </c>
      <c r="AT30" s="11">
        <v>140</v>
      </c>
      <c r="AU30" s="11">
        <v>2780</v>
      </c>
      <c r="AV30" s="11">
        <v>0</v>
      </c>
      <c r="AW30" s="11">
        <v>3510</v>
      </c>
      <c r="AX30" s="11">
        <v>2127</v>
      </c>
      <c r="AY30" s="11">
        <v>310</v>
      </c>
      <c r="AZ30" s="11">
        <v>719</v>
      </c>
      <c r="BA30" s="11">
        <v>778</v>
      </c>
      <c r="BB30" s="11">
        <v>70</v>
      </c>
      <c r="BC30" s="11">
        <v>19</v>
      </c>
      <c r="BD30" s="11">
        <v>170</v>
      </c>
      <c r="BE30" s="11">
        <v>1077</v>
      </c>
      <c r="BF30" s="11">
        <v>8267</v>
      </c>
      <c r="BG30" s="11">
        <v>5575</v>
      </c>
      <c r="BH30" s="11">
        <v>5415</v>
      </c>
      <c r="BI30" s="11">
        <v>3503</v>
      </c>
      <c r="BJ30" s="11">
        <v>1603</v>
      </c>
      <c r="BK30" s="11">
        <v>1770</v>
      </c>
      <c r="BL30" s="11">
        <v>1023</v>
      </c>
      <c r="BM30" s="11">
        <v>376</v>
      </c>
      <c r="BN30" s="11">
        <v>3742</v>
      </c>
      <c r="BO30" s="11">
        <v>0</v>
      </c>
      <c r="BP30" s="11"/>
      <c r="BQ30" s="11">
        <v>339652</v>
      </c>
      <c r="BR30" s="11">
        <v>144382</v>
      </c>
      <c r="BS30" s="11">
        <v>0</v>
      </c>
      <c r="BT30" s="11">
        <v>47</v>
      </c>
      <c r="BU30" s="11">
        <v>144429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17692</v>
      </c>
      <c r="CB30" s="11"/>
      <c r="CC30" s="11">
        <v>17692</v>
      </c>
      <c r="CD30" s="11">
        <v>4371</v>
      </c>
      <c r="CE30" s="11">
        <v>22063</v>
      </c>
      <c r="CF30" s="11">
        <v>166492</v>
      </c>
      <c r="CG30" s="12">
        <v>506144</v>
      </c>
      <c r="CK30" s="27"/>
      <c r="CL30" s="27"/>
      <c r="CM30" s="27"/>
    </row>
    <row r="31" spans="1:91" ht="12" customHeight="1">
      <c r="A31" s="29"/>
      <c r="B31" s="21" t="s">
        <v>184</v>
      </c>
      <c r="C31" s="22" t="s">
        <v>329</v>
      </c>
      <c r="D31" s="14">
        <v>609</v>
      </c>
      <c r="E31" s="11">
        <v>37</v>
      </c>
      <c r="F31" s="11">
        <v>9</v>
      </c>
      <c r="G31" s="11">
        <v>158</v>
      </c>
      <c r="H31" s="11">
        <v>814</v>
      </c>
      <c r="I31" s="11">
        <v>121</v>
      </c>
      <c r="J31" s="11">
        <v>38</v>
      </c>
      <c r="K31" s="11">
        <v>45</v>
      </c>
      <c r="L31" s="11">
        <v>50</v>
      </c>
      <c r="M31" s="11">
        <v>68</v>
      </c>
      <c r="N31" s="11">
        <v>65</v>
      </c>
      <c r="O31" s="11">
        <v>85</v>
      </c>
      <c r="P31" s="11">
        <v>135</v>
      </c>
      <c r="Q31" s="11">
        <v>96</v>
      </c>
      <c r="R31" s="11">
        <v>52</v>
      </c>
      <c r="S31" s="11">
        <v>487</v>
      </c>
      <c r="T31" s="11">
        <v>29</v>
      </c>
      <c r="U31" s="11">
        <v>77</v>
      </c>
      <c r="V31" s="11">
        <v>62</v>
      </c>
      <c r="W31" s="11">
        <v>179</v>
      </c>
      <c r="X31" s="11">
        <v>4</v>
      </c>
      <c r="Y31" s="11">
        <v>86</v>
      </c>
      <c r="Z31" s="11">
        <v>57</v>
      </c>
      <c r="AA31" s="11">
        <v>433</v>
      </c>
      <c r="AB31" s="11">
        <v>1760</v>
      </c>
      <c r="AC31" s="11">
        <v>54</v>
      </c>
      <c r="AD31" s="11">
        <v>328</v>
      </c>
      <c r="AE31" s="11">
        <v>363</v>
      </c>
      <c r="AF31" s="11">
        <v>838</v>
      </c>
      <c r="AG31" s="11">
        <v>881</v>
      </c>
      <c r="AH31" s="11">
        <v>512</v>
      </c>
      <c r="AI31" s="11">
        <v>29</v>
      </c>
      <c r="AJ31" s="11">
        <v>3</v>
      </c>
      <c r="AK31" s="11">
        <v>140</v>
      </c>
      <c r="AL31" s="11">
        <v>342</v>
      </c>
      <c r="AM31" s="11">
        <v>1122</v>
      </c>
      <c r="AN31" s="11">
        <v>27</v>
      </c>
      <c r="AO31" s="11">
        <v>30</v>
      </c>
      <c r="AP31" s="11">
        <v>262</v>
      </c>
      <c r="AQ31" s="11">
        <v>96</v>
      </c>
      <c r="AR31" s="11">
        <v>65</v>
      </c>
      <c r="AS31" s="11">
        <v>58</v>
      </c>
      <c r="AT31" s="11">
        <v>6</v>
      </c>
      <c r="AU31" s="11">
        <v>226</v>
      </c>
      <c r="AV31" s="11">
        <v>0</v>
      </c>
      <c r="AW31" s="11">
        <v>409</v>
      </c>
      <c r="AX31" s="11">
        <v>138</v>
      </c>
      <c r="AY31" s="11">
        <v>28</v>
      </c>
      <c r="AZ31" s="11">
        <v>36</v>
      </c>
      <c r="BA31" s="11">
        <v>58</v>
      </c>
      <c r="BB31" s="11">
        <v>6</v>
      </c>
      <c r="BC31" s="11">
        <v>3</v>
      </c>
      <c r="BD31" s="11">
        <v>22</v>
      </c>
      <c r="BE31" s="11">
        <v>186</v>
      </c>
      <c r="BF31" s="11">
        <v>1552</v>
      </c>
      <c r="BG31" s="11">
        <v>499</v>
      </c>
      <c r="BH31" s="11">
        <v>713</v>
      </c>
      <c r="BI31" s="11">
        <v>456</v>
      </c>
      <c r="BJ31" s="11">
        <v>531</v>
      </c>
      <c r="BK31" s="11">
        <v>328</v>
      </c>
      <c r="BL31" s="11">
        <v>212</v>
      </c>
      <c r="BM31" s="11">
        <v>76</v>
      </c>
      <c r="BN31" s="11">
        <v>962</v>
      </c>
      <c r="BO31" s="11">
        <v>0</v>
      </c>
      <c r="BP31" s="11"/>
      <c r="BQ31" s="11">
        <v>17153</v>
      </c>
      <c r="BR31" s="11">
        <v>11311</v>
      </c>
      <c r="BS31" s="11">
        <v>0</v>
      </c>
      <c r="BT31" s="11">
        <v>273</v>
      </c>
      <c r="BU31" s="11">
        <v>11584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839</v>
      </c>
      <c r="CB31" s="11"/>
      <c r="CC31" s="11">
        <v>839</v>
      </c>
      <c r="CD31" s="11">
        <v>0</v>
      </c>
      <c r="CE31" s="11">
        <v>839</v>
      </c>
      <c r="CF31" s="11">
        <v>12423</v>
      </c>
      <c r="CG31" s="12">
        <v>29576</v>
      </c>
      <c r="CK31" s="27"/>
      <c r="CL31" s="27"/>
      <c r="CM31" s="27"/>
    </row>
    <row r="32" spans="1:91" ht="12" customHeight="1">
      <c r="A32" s="29"/>
      <c r="B32" s="21" t="s">
        <v>185</v>
      </c>
      <c r="C32" s="22" t="s">
        <v>330</v>
      </c>
      <c r="D32" s="14">
        <v>1110</v>
      </c>
      <c r="E32" s="11">
        <v>15</v>
      </c>
      <c r="F32" s="11">
        <v>9</v>
      </c>
      <c r="G32" s="11">
        <v>585</v>
      </c>
      <c r="H32" s="11">
        <v>1148</v>
      </c>
      <c r="I32" s="11">
        <v>84</v>
      </c>
      <c r="J32" s="11">
        <v>165</v>
      </c>
      <c r="K32" s="11">
        <v>2783</v>
      </c>
      <c r="L32" s="11">
        <v>69</v>
      </c>
      <c r="M32" s="11">
        <v>391</v>
      </c>
      <c r="N32" s="11">
        <v>83</v>
      </c>
      <c r="O32" s="11">
        <v>130</v>
      </c>
      <c r="P32" s="11">
        <v>244</v>
      </c>
      <c r="Q32" s="11">
        <v>62</v>
      </c>
      <c r="R32" s="11">
        <v>4279</v>
      </c>
      <c r="S32" s="11">
        <v>759</v>
      </c>
      <c r="T32" s="11">
        <v>25</v>
      </c>
      <c r="U32" s="11">
        <v>524</v>
      </c>
      <c r="V32" s="11">
        <v>73</v>
      </c>
      <c r="W32" s="11">
        <v>20685</v>
      </c>
      <c r="X32" s="11">
        <v>6</v>
      </c>
      <c r="Y32" s="11">
        <v>122</v>
      </c>
      <c r="Z32" s="11">
        <v>73</v>
      </c>
      <c r="AA32" s="11">
        <v>463</v>
      </c>
      <c r="AB32" s="11">
        <v>155</v>
      </c>
      <c r="AC32" s="11">
        <v>9327</v>
      </c>
      <c r="AD32" s="11">
        <v>298</v>
      </c>
      <c r="AE32" s="11">
        <v>405</v>
      </c>
      <c r="AF32" s="11">
        <v>4114</v>
      </c>
      <c r="AG32" s="11">
        <v>1221</v>
      </c>
      <c r="AH32" s="11">
        <v>286</v>
      </c>
      <c r="AI32" s="11">
        <v>8</v>
      </c>
      <c r="AJ32" s="11">
        <v>2</v>
      </c>
      <c r="AK32" s="11">
        <v>309</v>
      </c>
      <c r="AL32" s="11">
        <v>50</v>
      </c>
      <c r="AM32" s="11">
        <v>668</v>
      </c>
      <c r="AN32" s="11">
        <v>20</v>
      </c>
      <c r="AO32" s="11">
        <v>66</v>
      </c>
      <c r="AP32" s="11">
        <v>54</v>
      </c>
      <c r="AQ32" s="11">
        <v>81</v>
      </c>
      <c r="AR32" s="11">
        <v>158</v>
      </c>
      <c r="AS32" s="11">
        <v>86</v>
      </c>
      <c r="AT32" s="11">
        <v>5</v>
      </c>
      <c r="AU32" s="11">
        <v>272</v>
      </c>
      <c r="AV32" s="11">
        <v>0</v>
      </c>
      <c r="AW32" s="11">
        <v>309</v>
      </c>
      <c r="AX32" s="11">
        <v>119</v>
      </c>
      <c r="AY32" s="11">
        <v>43</v>
      </c>
      <c r="AZ32" s="11">
        <v>23</v>
      </c>
      <c r="BA32" s="11">
        <v>80</v>
      </c>
      <c r="BB32" s="11">
        <v>50</v>
      </c>
      <c r="BC32" s="11">
        <v>2</v>
      </c>
      <c r="BD32" s="11">
        <v>27</v>
      </c>
      <c r="BE32" s="11">
        <v>635</v>
      </c>
      <c r="BF32" s="11">
        <v>1001</v>
      </c>
      <c r="BG32" s="11">
        <v>495</v>
      </c>
      <c r="BH32" s="11">
        <v>526</v>
      </c>
      <c r="BI32" s="11">
        <v>282</v>
      </c>
      <c r="BJ32" s="11">
        <v>402</v>
      </c>
      <c r="BK32" s="11">
        <v>199</v>
      </c>
      <c r="BL32" s="11">
        <v>142</v>
      </c>
      <c r="BM32" s="11">
        <v>43</v>
      </c>
      <c r="BN32" s="11">
        <v>526</v>
      </c>
      <c r="BO32" s="11">
        <v>0</v>
      </c>
      <c r="BP32" s="11"/>
      <c r="BQ32" s="11">
        <v>56376</v>
      </c>
      <c r="BR32" s="11">
        <v>7877</v>
      </c>
      <c r="BS32" s="11">
        <v>0</v>
      </c>
      <c r="BT32" s="11">
        <v>562</v>
      </c>
      <c r="BU32" s="11">
        <v>8439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11998</v>
      </c>
      <c r="CB32" s="11"/>
      <c r="CC32" s="11">
        <v>11998</v>
      </c>
      <c r="CD32" s="11">
        <v>3186</v>
      </c>
      <c r="CE32" s="11">
        <v>15184</v>
      </c>
      <c r="CF32" s="11">
        <v>23623</v>
      </c>
      <c r="CG32" s="12">
        <v>79999</v>
      </c>
      <c r="CK32" s="27"/>
      <c r="CL32" s="27"/>
      <c r="CM32" s="27"/>
    </row>
    <row r="33" spans="1:91" ht="12" customHeight="1">
      <c r="A33" s="29"/>
      <c r="B33" s="21" t="s">
        <v>186</v>
      </c>
      <c r="C33" s="22" t="s">
        <v>331</v>
      </c>
      <c r="D33" s="14">
        <v>4932</v>
      </c>
      <c r="E33" s="11">
        <v>138</v>
      </c>
      <c r="F33" s="11">
        <v>29</v>
      </c>
      <c r="G33" s="11">
        <v>2575</v>
      </c>
      <c r="H33" s="11">
        <v>1888</v>
      </c>
      <c r="I33" s="11">
        <v>194</v>
      </c>
      <c r="J33" s="11">
        <v>805</v>
      </c>
      <c r="K33" s="11">
        <v>103</v>
      </c>
      <c r="L33" s="11">
        <v>293</v>
      </c>
      <c r="M33" s="11">
        <v>388</v>
      </c>
      <c r="N33" s="11">
        <v>344</v>
      </c>
      <c r="O33" s="11">
        <v>66</v>
      </c>
      <c r="P33" s="11">
        <v>596</v>
      </c>
      <c r="Q33" s="11">
        <v>2302</v>
      </c>
      <c r="R33" s="11">
        <v>383</v>
      </c>
      <c r="S33" s="11">
        <v>3407</v>
      </c>
      <c r="T33" s="11">
        <v>1096</v>
      </c>
      <c r="U33" s="11">
        <v>780</v>
      </c>
      <c r="V33" s="11">
        <v>164</v>
      </c>
      <c r="W33" s="11">
        <v>118</v>
      </c>
      <c r="X33" s="11">
        <v>40</v>
      </c>
      <c r="Y33" s="11">
        <v>376</v>
      </c>
      <c r="Z33" s="11">
        <v>1113</v>
      </c>
      <c r="AA33" s="11">
        <v>3748</v>
      </c>
      <c r="AB33" s="11">
        <v>1427</v>
      </c>
      <c r="AC33" s="11">
        <v>760</v>
      </c>
      <c r="AD33" s="11">
        <v>262425</v>
      </c>
      <c r="AE33" s="11">
        <v>929</v>
      </c>
      <c r="AF33" s="11">
        <v>9070</v>
      </c>
      <c r="AG33" s="11">
        <v>3876</v>
      </c>
      <c r="AH33" s="11">
        <v>1593</v>
      </c>
      <c r="AI33" s="11">
        <v>137</v>
      </c>
      <c r="AJ33" s="11">
        <v>9</v>
      </c>
      <c r="AK33" s="11">
        <v>27497</v>
      </c>
      <c r="AL33" s="11">
        <v>178</v>
      </c>
      <c r="AM33" s="11">
        <v>2416</v>
      </c>
      <c r="AN33" s="11">
        <v>89</v>
      </c>
      <c r="AO33" s="11">
        <v>261</v>
      </c>
      <c r="AP33" s="11">
        <v>928</v>
      </c>
      <c r="AQ33" s="11">
        <v>172</v>
      </c>
      <c r="AR33" s="11">
        <v>1263</v>
      </c>
      <c r="AS33" s="11">
        <v>144</v>
      </c>
      <c r="AT33" s="11">
        <v>20</v>
      </c>
      <c r="AU33" s="11">
        <v>19866</v>
      </c>
      <c r="AV33" s="11">
        <v>3654</v>
      </c>
      <c r="AW33" s="11">
        <v>8386</v>
      </c>
      <c r="AX33" s="11">
        <v>10637</v>
      </c>
      <c r="AY33" s="11">
        <v>106</v>
      </c>
      <c r="AZ33" s="11">
        <v>184</v>
      </c>
      <c r="BA33" s="11">
        <v>111</v>
      </c>
      <c r="BB33" s="11">
        <v>77</v>
      </c>
      <c r="BC33" s="11">
        <v>5</v>
      </c>
      <c r="BD33" s="11">
        <v>11</v>
      </c>
      <c r="BE33" s="11">
        <v>3417</v>
      </c>
      <c r="BF33" s="11">
        <v>3397</v>
      </c>
      <c r="BG33" s="11">
        <v>1776</v>
      </c>
      <c r="BH33" s="11">
        <v>1001</v>
      </c>
      <c r="BI33" s="11">
        <v>1407</v>
      </c>
      <c r="BJ33" s="11">
        <v>1325</v>
      </c>
      <c r="BK33" s="11">
        <v>607</v>
      </c>
      <c r="BL33" s="11">
        <v>1081</v>
      </c>
      <c r="BM33" s="11">
        <v>532</v>
      </c>
      <c r="BN33" s="11">
        <v>527</v>
      </c>
      <c r="BO33" s="11">
        <v>0</v>
      </c>
      <c r="BP33" s="11"/>
      <c r="BQ33" s="11">
        <v>397179</v>
      </c>
      <c r="BR33" s="11">
        <v>15790</v>
      </c>
      <c r="BS33" s="11">
        <v>0</v>
      </c>
      <c r="BT33" s="11">
        <v>44524</v>
      </c>
      <c r="BU33" s="11">
        <v>60314</v>
      </c>
      <c r="BV33" s="11">
        <v>287767</v>
      </c>
      <c r="BW33" s="11">
        <v>0</v>
      </c>
      <c r="BX33" s="11">
        <v>-660</v>
      </c>
      <c r="BY33" s="11">
        <v>-660</v>
      </c>
      <c r="BZ33" s="11">
        <v>287107</v>
      </c>
      <c r="CA33" s="11">
        <v>22060</v>
      </c>
      <c r="CB33" s="11"/>
      <c r="CC33" s="11">
        <v>22060</v>
      </c>
      <c r="CD33" s="11">
        <v>0</v>
      </c>
      <c r="CE33" s="11">
        <v>22060</v>
      </c>
      <c r="CF33" s="11">
        <v>369481</v>
      </c>
      <c r="CG33" s="12">
        <v>766660</v>
      </c>
      <c r="CK33" s="27"/>
      <c r="CL33" s="27"/>
      <c r="CM33" s="27"/>
    </row>
    <row r="34" spans="1:91" ht="12" customHeight="1">
      <c r="A34" s="29"/>
      <c r="B34" s="21" t="s">
        <v>187</v>
      </c>
      <c r="C34" s="22" t="s">
        <v>253</v>
      </c>
      <c r="D34" s="14">
        <v>1555</v>
      </c>
      <c r="E34" s="11">
        <v>15</v>
      </c>
      <c r="F34" s="11">
        <v>9</v>
      </c>
      <c r="G34" s="11">
        <v>36</v>
      </c>
      <c r="H34" s="11">
        <v>576</v>
      </c>
      <c r="I34" s="11">
        <v>37</v>
      </c>
      <c r="J34" s="11">
        <v>47</v>
      </c>
      <c r="K34" s="11">
        <v>21</v>
      </c>
      <c r="L34" s="11">
        <v>35</v>
      </c>
      <c r="M34" s="11">
        <v>134</v>
      </c>
      <c r="N34" s="11">
        <v>57</v>
      </c>
      <c r="O34" s="11">
        <v>22</v>
      </c>
      <c r="P34" s="11">
        <v>38</v>
      </c>
      <c r="Q34" s="11">
        <v>63</v>
      </c>
      <c r="R34" s="11">
        <v>23</v>
      </c>
      <c r="S34" s="11">
        <v>129</v>
      </c>
      <c r="T34" s="11">
        <v>36</v>
      </c>
      <c r="U34" s="11">
        <v>49</v>
      </c>
      <c r="V34" s="11">
        <v>28</v>
      </c>
      <c r="W34" s="11">
        <v>180</v>
      </c>
      <c r="X34" s="11">
        <v>1</v>
      </c>
      <c r="Y34" s="11">
        <v>34</v>
      </c>
      <c r="Z34" s="11">
        <v>44</v>
      </c>
      <c r="AA34" s="11">
        <v>147</v>
      </c>
      <c r="AB34" s="11">
        <v>100</v>
      </c>
      <c r="AC34" s="11">
        <v>85</v>
      </c>
      <c r="AD34" s="11">
        <v>536</v>
      </c>
      <c r="AE34" s="11">
        <v>749</v>
      </c>
      <c r="AF34" s="11">
        <v>1782</v>
      </c>
      <c r="AG34" s="11">
        <v>606</v>
      </c>
      <c r="AH34" s="11">
        <v>2601</v>
      </c>
      <c r="AI34" s="11">
        <v>102</v>
      </c>
      <c r="AJ34" s="11">
        <v>1</v>
      </c>
      <c r="AK34" s="11">
        <v>186</v>
      </c>
      <c r="AL34" s="11">
        <v>58</v>
      </c>
      <c r="AM34" s="11">
        <v>145</v>
      </c>
      <c r="AN34" s="11">
        <v>19</v>
      </c>
      <c r="AO34" s="11">
        <v>39</v>
      </c>
      <c r="AP34" s="11">
        <v>94</v>
      </c>
      <c r="AQ34" s="11">
        <v>89</v>
      </c>
      <c r="AR34" s="11">
        <v>90</v>
      </c>
      <c r="AS34" s="11">
        <v>187</v>
      </c>
      <c r="AT34" s="11">
        <v>13</v>
      </c>
      <c r="AU34" s="11">
        <v>11</v>
      </c>
      <c r="AV34" s="11">
        <v>0</v>
      </c>
      <c r="AW34" s="11">
        <v>405</v>
      </c>
      <c r="AX34" s="11">
        <v>125</v>
      </c>
      <c r="AY34" s="11">
        <v>12</v>
      </c>
      <c r="AZ34" s="11">
        <v>42</v>
      </c>
      <c r="BA34" s="11">
        <v>63</v>
      </c>
      <c r="BB34" s="11">
        <v>145</v>
      </c>
      <c r="BC34" s="11">
        <v>2</v>
      </c>
      <c r="BD34" s="11">
        <v>36</v>
      </c>
      <c r="BE34" s="11">
        <v>206</v>
      </c>
      <c r="BF34" s="11">
        <v>2175</v>
      </c>
      <c r="BG34" s="11">
        <v>174</v>
      </c>
      <c r="BH34" s="11">
        <v>248</v>
      </c>
      <c r="BI34" s="11">
        <v>112</v>
      </c>
      <c r="BJ34" s="11">
        <v>129</v>
      </c>
      <c r="BK34" s="11">
        <v>71</v>
      </c>
      <c r="BL34" s="11">
        <v>261</v>
      </c>
      <c r="BM34" s="11">
        <v>31</v>
      </c>
      <c r="BN34" s="11">
        <v>18</v>
      </c>
      <c r="BO34" s="11">
        <v>0</v>
      </c>
      <c r="BP34" s="11"/>
      <c r="BQ34" s="11">
        <v>15064</v>
      </c>
      <c r="BR34" s="11">
        <v>24830</v>
      </c>
      <c r="BS34" s="11">
        <v>0</v>
      </c>
      <c r="BT34" s="11">
        <v>0</v>
      </c>
      <c r="BU34" s="11">
        <v>24830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1">
        <v>0</v>
      </c>
      <c r="CB34" s="11"/>
      <c r="CC34" s="11">
        <v>0</v>
      </c>
      <c r="CD34" s="11">
        <v>0</v>
      </c>
      <c r="CE34" s="11">
        <v>0</v>
      </c>
      <c r="CF34" s="11">
        <v>24830</v>
      </c>
      <c r="CG34" s="12">
        <v>39894</v>
      </c>
      <c r="CK34" s="27"/>
      <c r="CL34" s="27"/>
      <c r="CM34" s="27"/>
    </row>
    <row r="35" spans="1:91" ht="12" customHeight="1">
      <c r="A35" s="29"/>
      <c r="B35" s="21" t="s">
        <v>188</v>
      </c>
      <c r="C35" s="22" t="s">
        <v>254</v>
      </c>
      <c r="D35" s="14">
        <v>611</v>
      </c>
      <c r="E35" s="11">
        <v>3</v>
      </c>
      <c r="F35" s="11">
        <v>0</v>
      </c>
      <c r="G35" s="11">
        <v>0</v>
      </c>
      <c r="H35" s="11">
        <v>70</v>
      </c>
      <c r="I35" s="11">
        <v>53</v>
      </c>
      <c r="J35" s="11">
        <v>1</v>
      </c>
      <c r="K35" s="11">
        <v>6</v>
      </c>
      <c r="L35" s="11">
        <v>8</v>
      </c>
      <c r="M35" s="11">
        <v>7</v>
      </c>
      <c r="N35" s="11">
        <v>129</v>
      </c>
      <c r="O35" s="11">
        <v>0</v>
      </c>
      <c r="P35" s="11">
        <v>56</v>
      </c>
      <c r="Q35" s="11">
        <v>82</v>
      </c>
      <c r="R35" s="11">
        <v>92</v>
      </c>
      <c r="S35" s="11">
        <v>471</v>
      </c>
      <c r="T35" s="11">
        <v>75</v>
      </c>
      <c r="U35" s="11">
        <v>78</v>
      </c>
      <c r="V35" s="11">
        <v>40</v>
      </c>
      <c r="W35" s="11">
        <v>219</v>
      </c>
      <c r="X35" s="11">
        <v>0</v>
      </c>
      <c r="Y35" s="11">
        <v>82</v>
      </c>
      <c r="Z35" s="11">
        <v>0</v>
      </c>
      <c r="AA35" s="11">
        <v>5</v>
      </c>
      <c r="AB35" s="11">
        <v>0</v>
      </c>
      <c r="AC35" s="11">
        <v>0</v>
      </c>
      <c r="AD35" s="11">
        <v>561</v>
      </c>
      <c r="AE35" s="11">
        <v>741</v>
      </c>
      <c r="AF35" s="11">
        <v>17563</v>
      </c>
      <c r="AG35" s="11">
        <v>8757</v>
      </c>
      <c r="AH35" s="11">
        <v>134</v>
      </c>
      <c r="AI35" s="11">
        <v>0</v>
      </c>
      <c r="AJ35" s="11">
        <v>1</v>
      </c>
      <c r="AK35" s="11">
        <v>4</v>
      </c>
      <c r="AL35" s="11">
        <v>0</v>
      </c>
      <c r="AM35" s="11">
        <v>0</v>
      </c>
      <c r="AN35" s="11">
        <v>417</v>
      </c>
      <c r="AO35" s="11">
        <v>33</v>
      </c>
      <c r="AP35" s="11">
        <v>2252</v>
      </c>
      <c r="AQ35" s="11">
        <v>286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135</v>
      </c>
      <c r="AX35" s="11">
        <v>181</v>
      </c>
      <c r="AY35" s="11">
        <v>0</v>
      </c>
      <c r="AZ35" s="11">
        <v>6</v>
      </c>
      <c r="BA35" s="11">
        <v>0</v>
      </c>
      <c r="BB35" s="11">
        <v>97</v>
      </c>
      <c r="BC35" s="11">
        <v>0</v>
      </c>
      <c r="BD35" s="11">
        <v>16</v>
      </c>
      <c r="BE35" s="11">
        <v>647</v>
      </c>
      <c r="BF35" s="11">
        <v>12</v>
      </c>
      <c r="BG35" s="11">
        <v>7</v>
      </c>
      <c r="BH35" s="11">
        <v>0</v>
      </c>
      <c r="BI35" s="11">
        <v>1</v>
      </c>
      <c r="BJ35" s="11">
        <v>38</v>
      </c>
      <c r="BK35" s="11">
        <v>634</v>
      </c>
      <c r="BL35" s="11">
        <v>196</v>
      </c>
      <c r="BM35" s="11">
        <v>3</v>
      </c>
      <c r="BN35" s="11">
        <v>12</v>
      </c>
      <c r="BO35" s="11">
        <v>0</v>
      </c>
      <c r="BP35" s="11"/>
      <c r="BQ35" s="11">
        <v>34822</v>
      </c>
      <c r="BR35" s="11">
        <v>5</v>
      </c>
      <c r="BS35" s="11">
        <v>0</v>
      </c>
      <c r="BT35" s="11">
        <v>0</v>
      </c>
      <c r="BU35" s="11">
        <v>5</v>
      </c>
      <c r="BV35" s="11">
        <v>0</v>
      </c>
      <c r="BW35" s="11">
        <v>0</v>
      </c>
      <c r="BX35" s="11">
        <v>0</v>
      </c>
      <c r="BY35" s="11">
        <v>0</v>
      </c>
      <c r="BZ35" s="11">
        <v>0</v>
      </c>
      <c r="CA35" s="11">
        <v>8573</v>
      </c>
      <c r="CB35" s="11"/>
      <c r="CC35" s="11">
        <v>8573</v>
      </c>
      <c r="CD35" s="11">
        <v>0</v>
      </c>
      <c r="CE35" s="11">
        <v>8573</v>
      </c>
      <c r="CF35" s="11">
        <v>8578</v>
      </c>
      <c r="CG35" s="12">
        <v>43400</v>
      </c>
      <c r="CK35" s="27"/>
      <c r="CL35" s="27"/>
      <c r="CM35" s="27"/>
    </row>
    <row r="36" spans="1:91" ht="12" customHeight="1">
      <c r="A36" s="29"/>
      <c r="B36" s="21" t="s">
        <v>189</v>
      </c>
      <c r="C36" s="22" t="s">
        <v>255</v>
      </c>
      <c r="D36" s="14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P36" s="11"/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  <c r="BZ36" s="11">
        <v>0</v>
      </c>
      <c r="CA36" s="11">
        <v>0</v>
      </c>
      <c r="CB36" s="11"/>
      <c r="CC36" s="11">
        <v>0</v>
      </c>
      <c r="CD36" s="11">
        <v>0</v>
      </c>
      <c r="CE36" s="11">
        <v>0</v>
      </c>
      <c r="CF36" s="11">
        <v>0</v>
      </c>
      <c r="CG36" s="12">
        <v>0</v>
      </c>
      <c r="CK36" s="27"/>
      <c r="CL36" s="27"/>
      <c r="CM36" s="27"/>
    </row>
    <row r="37" spans="1:91" ht="12" customHeight="1">
      <c r="A37" s="29"/>
      <c r="B37" s="21" t="s">
        <v>190</v>
      </c>
      <c r="C37" s="22" t="s">
        <v>332</v>
      </c>
      <c r="D37" s="14">
        <v>5942</v>
      </c>
      <c r="E37" s="11">
        <v>352</v>
      </c>
      <c r="F37" s="11">
        <v>55</v>
      </c>
      <c r="G37" s="11">
        <v>2556</v>
      </c>
      <c r="H37" s="11">
        <v>7774</v>
      </c>
      <c r="I37" s="11">
        <v>1127</v>
      </c>
      <c r="J37" s="11">
        <v>1725</v>
      </c>
      <c r="K37" s="11">
        <v>2247</v>
      </c>
      <c r="L37" s="11">
        <v>538</v>
      </c>
      <c r="M37" s="11">
        <v>2008</v>
      </c>
      <c r="N37" s="11">
        <v>1889</v>
      </c>
      <c r="O37" s="11">
        <v>803</v>
      </c>
      <c r="P37" s="11">
        <v>3737</v>
      </c>
      <c r="Q37" s="11">
        <v>3032</v>
      </c>
      <c r="R37" s="11">
        <v>2012</v>
      </c>
      <c r="S37" s="11">
        <v>3569</v>
      </c>
      <c r="T37" s="11">
        <v>586</v>
      </c>
      <c r="U37" s="11">
        <v>2345</v>
      </c>
      <c r="V37" s="11">
        <v>1541</v>
      </c>
      <c r="W37" s="11">
        <v>1452</v>
      </c>
      <c r="X37" s="11">
        <v>25</v>
      </c>
      <c r="Y37" s="11">
        <v>1206</v>
      </c>
      <c r="Z37" s="11">
        <v>337</v>
      </c>
      <c r="AA37" s="11">
        <v>1546</v>
      </c>
      <c r="AB37" s="11">
        <v>380</v>
      </c>
      <c r="AC37" s="11">
        <v>834</v>
      </c>
      <c r="AD37" s="11">
        <v>5936</v>
      </c>
      <c r="AE37" s="11">
        <v>2100</v>
      </c>
      <c r="AF37" s="11">
        <v>24603</v>
      </c>
      <c r="AG37" s="11">
        <v>6934</v>
      </c>
      <c r="AH37" s="11">
        <v>36940</v>
      </c>
      <c r="AI37" s="11">
        <v>1209</v>
      </c>
      <c r="AJ37" s="11">
        <v>80</v>
      </c>
      <c r="AK37" s="11">
        <v>13824</v>
      </c>
      <c r="AL37" s="11">
        <v>1378</v>
      </c>
      <c r="AM37" s="11">
        <v>522</v>
      </c>
      <c r="AN37" s="11">
        <v>711</v>
      </c>
      <c r="AO37" s="11">
        <v>179</v>
      </c>
      <c r="AP37" s="11">
        <v>542</v>
      </c>
      <c r="AQ37" s="11">
        <v>2364</v>
      </c>
      <c r="AR37" s="11">
        <v>603</v>
      </c>
      <c r="AS37" s="11">
        <v>91</v>
      </c>
      <c r="AT37" s="11">
        <v>72</v>
      </c>
      <c r="AU37" s="11">
        <v>208</v>
      </c>
      <c r="AV37" s="11">
        <v>0</v>
      </c>
      <c r="AW37" s="11">
        <v>3268</v>
      </c>
      <c r="AX37" s="11">
        <v>1425</v>
      </c>
      <c r="AY37" s="11">
        <v>158</v>
      </c>
      <c r="AZ37" s="11">
        <v>807</v>
      </c>
      <c r="BA37" s="11">
        <v>249</v>
      </c>
      <c r="BB37" s="11">
        <v>293</v>
      </c>
      <c r="BC37" s="11">
        <v>217</v>
      </c>
      <c r="BD37" s="11">
        <v>796</v>
      </c>
      <c r="BE37" s="11">
        <v>930</v>
      </c>
      <c r="BF37" s="11">
        <v>348</v>
      </c>
      <c r="BG37" s="11">
        <v>819</v>
      </c>
      <c r="BH37" s="11">
        <v>60</v>
      </c>
      <c r="BI37" s="11">
        <v>197</v>
      </c>
      <c r="BJ37" s="11">
        <v>985</v>
      </c>
      <c r="BK37" s="11">
        <v>1146</v>
      </c>
      <c r="BL37" s="11">
        <v>1176</v>
      </c>
      <c r="BM37" s="11">
        <v>185</v>
      </c>
      <c r="BN37" s="11">
        <v>127</v>
      </c>
      <c r="BO37" s="11">
        <v>0</v>
      </c>
      <c r="BP37" s="11"/>
      <c r="BQ37" s="11">
        <v>161100</v>
      </c>
      <c r="BR37" s="11">
        <v>61640</v>
      </c>
      <c r="BS37" s="11">
        <v>0</v>
      </c>
      <c r="BT37" s="11">
        <v>9865</v>
      </c>
      <c r="BU37" s="11">
        <v>71505</v>
      </c>
      <c r="BV37" s="11">
        <v>0</v>
      </c>
      <c r="BW37" s="11">
        <v>0</v>
      </c>
      <c r="BX37" s="11">
        <v>0</v>
      </c>
      <c r="BY37" s="11">
        <v>0</v>
      </c>
      <c r="BZ37" s="11">
        <v>0</v>
      </c>
      <c r="CA37" s="11">
        <v>101145</v>
      </c>
      <c r="CB37" s="11"/>
      <c r="CC37" s="11">
        <v>101145</v>
      </c>
      <c r="CD37" s="11">
        <v>0</v>
      </c>
      <c r="CE37" s="11">
        <v>101145</v>
      </c>
      <c r="CF37" s="11">
        <v>172650</v>
      </c>
      <c r="CG37" s="12">
        <v>333750</v>
      </c>
      <c r="CK37" s="27"/>
      <c r="CL37" s="27"/>
      <c r="CM37" s="27"/>
    </row>
    <row r="38" spans="1:91" ht="12" customHeight="1">
      <c r="A38" s="29"/>
      <c r="B38" s="21" t="s">
        <v>191</v>
      </c>
      <c r="C38" s="22" t="s">
        <v>333</v>
      </c>
      <c r="D38" s="14">
        <v>0</v>
      </c>
      <c r="E38" s="11">
        <v>0</v>
      </c>
      <c r="F38" s="11">
        <v>0</v>
      </c>
      <c r="G38" s="11">
        <v>580</v>
      </c>
      <c r="H38" s="11">
        <v>151</v>
      </c>
      <c r="I38" s="11">
        <v>5</v>
      </c>
      <c r="J38" s="11">
        <v>0</v>
      </c>
      <c r="K38" s="11">
        <v>0</v>
      </c>
      <c r="L38" s="11">
        <v>0</v>
      </c>
      <c r="M38" s="11">
        <v>897</v>
      </c>
      <c r="N38" s="11">
        <v>0</v>
      </c>
      <c r="O38" s="11">
        <v>0</v>
      </c>
      <c r="P38" s="11">
        <v>0</v>
      </c>
      <c r="Q38" s="11">
        <v>13</v>
      </c>
      <c r="R38" s="11">
        <v>489</v>
      </c>
      <c r="S38" s="11">
        <v>194</v>
      </c>
      <c r="T38" s="11">
        <v>0</v>
      </c>
      <c r="U38" s="11">
        <v>382</v>
      </c>
      <c r="V38" s="11">
        <v>0</v>
      </c>
      <c r="W38" s="11">
        <v>0</v>
      </c>
      <c r="X38" s="11">
        <v>10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13</v>
      </c>
      <c r="AE38" s="11">
        <v>0</v>
      </c>
      <c r="AF38" s="11">
        <v>4</v>
      </c>
      <c r="AG38" s="11">
        <v>41</v>
      </c>
      <c r="AH38" s="11">
        <v>312</v>
      </c>
      <c r="AI38" s="11">
        <v>970</v>
      </c>
      <c r="AJ38" s="11">
        <v>0</v>
      </c>
      <c r="AK38" s="11">
        <v>3252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0</v>
      </c>
      <c r="AW38" s="11">
        <v>79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31</v>
      </c>
      <c r="BE38" s="11">
        <v>8</v>
      </c>
      <c r="BF38" s="11">
        <v>1</v>
      </c>
      <c r="BG38" s="11">
        <v>0</v>
      </c>
      <c r="BH38" s="11">
        <v>0</v>
      </c>
      <c r="BI38" s="11">
        <v>0</v>
      </c>
      <c r="BJ38" s="11">
        <v>0</v>
      </c>
      <c r="BK38" s="11">
        <v>6</v>
      </c>
      <c r="BL38" s="11">
        <v>1</v>
      </c>
      <c r="BM38" s="11">
        <v>0</v>
      </c>
      <c r="BN38" s="11">
        <v>0</v>
      </c>
      <c r="BO38" s="11">
        <v>0</v>
      </c>
      <c r="BP38" s="11"/>
      <c r="BQ38" s="11">
        <v>7439</v>
      </c>
      <c r="BR38" s="11">
        <v>226</v>
      </c>
      <c r="BS38" s="11">
        <v>0</v>
      </c>
      <c r="BT38" s="11">
        <v>0</v>
      </c>
      <c r="BU38" s="11">
        <v>226</v>
      </c>
      <c r="BV38" s="11">
        <v>0</v>
      </c>
      <c r="BW38" s="11">
        <v>0</v>
      </c>
      <c r="BX38" s="11">
        <v>0</v>
      </c>
      <c r="BY38" s="11">
        <v>0</v>
      </c>
      <c r="BZ38" s="11">
        <v>0</v>
      </c>
      <c r="CA38" s="11">
        <v>9070</v>
      </c>
      <c r="CB38" s="11"/>
      <c r="CC38" s="11">
        <v>9070</v>
      </c>
      <c r="CD38" s="11">
        <v>0</v>
      </c>
      <c r="CE38" s="11">
        <v>9070</v>
      </c>
      <c r="CF38" s="11">
        <v>9296</v>
      </c>
      <c r="CG38" s="12">
        <v>16735</v>
      </c>
      <c r="CK38" s="27"/>
      <c r="CL38" s="27"/>
      <c r="CM38" s="27"/>
    </row>
    <row r="39" spans="1:91" ht="12" customHeight="1">
      <c r="A39" s="29"/>
      <c r="B39" s="21" t="s">
        <v>192</v>
      </c>
      <c r="C39" s="22" t="s">
        <v>334</v>
      </c>
      <c r="D39" s="14">
        <v>35</v>
      </c>
      <c r="E39" s="11">
        <v>7</v>
      </c>
      <c r="F39" s="11">
        <v>1</v>
      </c>
      <c r="G39" s="11">
        <v>31</v>
      </c>
      <c r="H39" s="11">
        <v>87</v>
      </c>
      <c r="I39" s="11">
        <v>29</v>
      </c>
      <c r="J39" s="11">
        <v>35</v>
      </c>
      <c r="K39" s="11">
        <v>41</v>
      </c>
      <c r="L39" s="11">
        <v>39</v>
      </c>
      <c r="M39" s="11">
        <v>36</v>
      </c>
      <c r="N39" s="11">
        <v>18</v>
      </c>
      <c r="O39" s="11">
        <v>86</v>
      </c>
      <c r="P39" s="11">
        <v>74</v>
      </c>
      <c r="Q39" s="11">
        <v>62</v>
      </c>
      <c r="R39" s="11">
        <v>19</v>
      </c>
      <c r="S39" s="11">
        <v>229</v>
      </c>
      <c r="T39" s="11">
        <v>82</v>
      </c>
      <c r="U39" s="11">
        <v>109</v>
      </c>
      <c r="V39" s="11">
        <v>106</v>
      </c>
      <c r="W39" s="11">
        <v>50</v>
      </c>
      <c r="X39" s="11">
        <v>1</v>
      </c>
      <c r="Y39" s="11">
        <v>55</v>
      </c>
      <c r="Z39" s="11">
        <v>121</v>
      </c>
      <c r="AA39" s="11">
        <v>154</v>
      </c>
      <c r="AB39" s="11">
        <v>38</v>
      </c>
      <c r="AC39" s="11">
        <v>32</v>
      </c>
      <c r="AD39" s="11">
        <v>557</v>
      </c>
      <c r="AE39" s="11">
        <v>162</v>
      </c>
      <c r="AF39" s="11">
        <v>1606</v>
      </c>
      <c r="AG39" s="11">
        <v>161</v>
      </c>
      <c r="AH39" s="11">
        <v>1135</v>
      </c>
      <c r="AI39" s="11">
        <v>30</v>
      </c>
      <c r="AJ39" s="11">
        <v>5184</v>
      </c>
      <c r="AK39" s="11">
        <v>1054</v>
      </c>
      <c r="AL39" s="11">
        <v>197</v>
      </c>
      <c r="AM39" s="11">
        <v>53</v>
      </c>
      <c r="AN39" s="11">
        <v>56</v>
      </c>
      <c r="AO39" s="11">
        <v>19</v>
      </c>
      <c r="AP39" s="11">
        <v>85</v>
      </c>
      <c r="AQ39" s="11">
        <v>446</v>
      </c>
      <c r="AR39" s="11">
        <v>91</v>
      </c>
      <c r="AS39" s="11">
        <v>5</v>
      </c>
      <c r="AT39" s="11">
        <v>8</v>
      </c>
      <c r="AU39" s="11">
        <v>35</v>
      </c>
      <c r="AV39" s="11">
        <v>0</v>
      </c>
      <c r="AW39" s="11">
        <v>513</v>
      </c>
      <c r="AX39" s="11">
        <v>181</v>
      </c>
      <c r="AY39" s="11">
        <v>19</v>
      </c>
      <c r="AZ39" s="11">
        <v>130</v>
      </c>
      <c r="BA39" s="11">
        <v>10</v>
      </c>
      <c r="BB39" s="11">
        <v>18</v>
      </c>
      <c r="BC39" s="11">
        <v>56</v>
      </c>
      <c r="BD39" s="11">
        <v>261</v>
      </c>
      <c r="BE39" s="11">
        <v>265</v>
      </c>
      <c r="BF39" s="11">
        <v>1</v>
      </c>
      <c r="BG39" s="11">
        <v>1487</v>
      </c>
      <c r="BH39" s="11">
        <v>4</v>
      </c>
      <c r="BI39" s="11">
        <v>10</v>
      </c>
      <c r="BJ39" s="11">
        <v>38</v>
      </c>
      <c r="BK39" s="11">
        <v>601</v>
      </c>
      <c r="BL39" s="11">
        <v>150</v>
      </c>
      <c r="BM39" s="11">
        <v>37</v>
      </c>
      <c r="BN39" s="11">
        <v>11</v>
      </c>
      <c r="BO39" s="11">
        <v>0</v>
      </c>
      <c r="BP39" s="11"/>
      <c r="BQ39" s="11">
        <v>16253</v>
      </c>
      <c r="BR39" s="11">
        <v>9606</v>
      </c>
      <c r="BS39" s="11">
        <v>0</v>
      </c>
      <c r="BT39" s="11">
        <v>0</v>
      </c>
      <c r="BU39" s="11">
        <v>9606</v>
      </c>
      <c r="BV39" s="11">
        <v>0</v>
      </c>
      <c r="BW39" s="11">
        <v>0</v>
      </c>
      <c r="BX39" s="11">
        <v>0</v>
      </c>
      <c r="BY39" s="11">
        <v>0</v>
      </c>
      <c r="BZ39" s="11">
        <v>0</v>
      </c>
      <c r="CA39" s="11">
        <v>33215</v>
      </c>
      <c r="CB39" s="11"/>
      <c r="CC39" s="11">
        <v>33215</v>
      </c>
      <c r="CD39" s="11">
        <v>0</v>
      </c>
      <c r="CE39" s="11">
        <v>33215</v>
      </c>
      <c r="CF39" s="11">
        <v>42821</v>
      </c>
      <c r="CG39" s="12">
        <v>59074</v>
      </c>
      <c r="CK39" s="27"/>
      <c r="CL39" s="27"/>
      <c r="CM39" s="27"/>
    </row>
    <row r="40" spans="1:91" ht="12" customHeight="1">
      <c r="A40" s="29"/>
      <c r="B40" s="21" t="s">
        <v>193</v>
      </c>
      <c r="C40" s="22" t="s">
        <v>335</v>
      </c>
      <c r="D40" s="14">
        <v>2820</v>
      </c>
      <c r="E40" s="11">
        <v>2034</v>
      </c>
      <c r="F40" s="11">
        <v>16</v>
      </c>
      <c r="G40" s="11">
        <v>835</v>
      </c>
      <c r="H40" s="11">
        <v>3145</v>
      </c>
      <c r="I40" s="11">
        <v>428</v>
      </c>
      <c r="J40" s="11">
        <v>400</v>
      </c>
      <c r="K40" s="11">
        <v>230</v>
      </c>
      <c r="L40" s="11">
        <v>225</v>
      </c>
      <c r="M40" s="11">
        <v>412</v>
      </c>
      <c r="N40" s="11">
        <v>496</v>
      </c>
      <c r="O40" s="11">
        <v>154</v>
      </c>
      <c r="P40" s="11">
        <v>2379</v>
      </c>
      <c r="Q40" s="11">
        <v>687</v>
      </c>
      <c r="R40" s="11">
        <v>709</v>
      </c>
      <c r="S40" s="11">
        <v>1637</v>
      </c>
      <c r="T40" s="11">
        <v>573</v>
      </c>
      <c r="U40" s="11">
        <v>401</v>
      </c>
      <c r="V40" s="11">
        <v>460</v>
      </c>
      <c r="W40" s="11">
        <v>1342</v>
      </c>
      <c r="X40" s="11">
        <v>12</v>
      </c>
      <c r="Y40" s="11">
        <v>677</v>
      </c>
      <c r="Z40" s="11">
        <v>108</v>
      </c>
      <c r="AA40" s="11">
        <v>881</v>
      </c>
      <c r="AB40" s="11">
        <v>130</v>
      </c>
      <c r="AC40" s="11">
        <v>245</v>
      </c>
      <c r="AD40" s="11">
        <v>2849</v>
      </c>
      <c r="AE40" s="11">
        <v>1405</v>
      </c>
      <c r="AF40" s="11">
        <v>17251</v>
      </c>
      <c r="AG40" s="11">
        <v>2670</v>
      </c>
      <c r="AH40" s="11">
        <v>30506</v>
      </c>
      <c r="AI40" s="11">
        <v>2084</v>
      </c>
      <c r="AJ40" s="11">
        <v>20967</v>
      </c>
      <c r="AK40" s="11">
        <v>15856</v>
      </c>
      <c r="AL40" s="11">
        <v>403</v>
      </c>
      <c r="AM40" s="11">
        <v>142</v>
      </c>
      <c r="AN40" s="11">
        <v>155</v>
      </c>
      <c r="AO40" s="11">
        <v>87</v>
      </c>
      <c r="AP40" s="11">
        <v>846</v>
      </c>
      <c r="AQ40" s="11">
        <v>442</v>
      </c>
      <c r="AR40" s="11">
        <v>248</v>
      </c>
      <c r="AS40" s="11">
        <v>53</v>
      </c>
      <c r="AT40" s="11">
        <v>45</v>
      </c>
      <c r="AU40" s="11">
        <v>30</v>
      </c>
      <c r="AV40" s="11">
        <v>0</v>
      </c>
      <c r="AW40" s="11">
        <v>1083</v>
      </c>
      <c r="AX40" s="11">
        <v>126</v>
      </c>
      <c r="AY40" s="11">
        <v>115</v>
      </c>
      <c r="AZ40" s="11">
        <v>575</v>
      </c>
      <c r="BA40" s="11">
        <v>199</v>
      </c>
      <c r="BB40" s="11">
        <v>238</v>
      </c>
      <c r="BC40" s="11">
        <v>28</v>
      </c>
      <c r="BD40" s="11">
        <v>150</v>
      </c>
      <c r="BE40" s="11">
        <v>551</v>
      </c>
      <c r="BF40" s="11">
        <v>679</v>
      </c>
      <c r="BG40" s="11">
        <v>91</v>
      </c>
      <c r="BH40" s="11">
        <v>70</v>
      </c>
      <c r="BI40" s="11">
        <v>209</v>
      </c>
      <c r="BJ40" s="11">
        <v>385</v>
      </c>
      <c r="BK40" s="11">
        <v>287</v>
      </c>
      <c r="BL40" s="11">
        <v>61</v>
      </c>
      <c r="BM40" s="11">
        <v>98</v>
      </c>
      <c r="BN40" s="11">
        <v>113</v>
      </c>
      <c r="BO40" s="11">
        <v>0</v>
      </c>
      <c r="BP40" s="11"/>
      <c r="BQ40" s="11">
        <v>122533</v>
      </c>
      <c r="BR40" s="11">
        <v>8339</v>
      </c>
      <c r="BS40" s="11">
        <v>0</v>
      </c>
      <c r="BT40" s="11">
        <v>84</v>
      </c>
      <c r="BU40" s="11">
        <v>8423</v>
      </c>
      <c r="BV40" s="11">
        <v>0</v>
      </c>
      <c r="BW40" s="11">
        <v>0</v>
      </c>
      <c r="BX40" s="11">
        <v>0</v>
      </c>
      <c r="BY40" s="11">
        <v>0</v>
      </c>
      <c r="BZ40" s="11">
        <v>0</v>
      </c>
      <c r="CA40" s="11">
        <v>23403</v>
      </c>
      <c r="CB40" s="11"/>
      <c r="CC40" s="11">
        <v>23403</v>
      </c>
      <c r="CD40" s="11">
        <v>0</v>
      </c>
      <c r="CE40" s="11">
        <v>23403</v>
      </c>
      <c r="CF40" s="11">
        <v>31826</v>
      </c>
      <c r="CG40" s="12">
        <v>154359</v>
      </c>
      <c r="CK40" s="27"/>
      <c r="CL40" s="27"/>
      <c r="CM40" s="27"/>
    </row>
    <row r="41" spans="1:91" ht="12" customHeight="1">
      <c r="A41" s="29"/>
      <c r="B41" s="21" t="s">
        <v>194</v>
      </c>
      <c r="C41" s="22" t="s">
        <v>336</v>
      </c>
      <c r="D41" s="14">
        <v>76</v>
      </c>
      <c r="E41" s="11">
        <v>6</v>
      </c>
      <c r="F41" s="11">
        <v>4</v>
      </c>
      <c r="G41" s="11">
        <v>74</v>
      </c>
      <c r="H41" s="11">
        <v>294</v>
      </c>
      <c r="I41" s="11">
        <v>74</v>
      </c>
      <c r="J41" s="11">
        <v>38</v>
      </c>
      <c r="K41" s="11">
        <v>45</v>
      </c>
      <c r="L41" s="11">
        <v>115</v>
      </c>
      <c r="M41" s="11">
        <v>39</v>
      </c>
      <c r="N41" s="11">
        <v>37</v>
      </c>
      <c r="O41" s="11">
        <v>22</v>
      </c>
      <c r="P41" s="11">
        <v>75</v>
      </c>
      <c r="Q41" s="11">
        <v>35</v>
      </c>
      <c r="R41" s="11">
        <v>25</v>
      </c>
      <c r="S41" s="11">
        <v>146</v>
      </c>
      <c r="T41" s="11">
        <v>70</v>
      </c>
      <c r="U41" s="11">
        <v>52</v>
      </c>
      <c r="V41" s="11">
        <v>45</v>
      </c>
      <c r="W41" s="11">
        <v>57</v>
      </c>
      <c r="X41" s="11">
        <v>4</v>
      </c>
      <c r="Y41" s="11">
        <v>200</v>
      </c>
      <c r="Z41" s="11">
        <v>32</v>
      </c>
      <c r="AA41" s="11">
        <v>1171</v>
      </c>
      <c r="AB41" s="11">
        <v>198</v>
      </c>
      <c r="AC41" s="11">
        <v>20</v>
      </c>
      <c r="AD41" s="11">
        <v>278</v>
      </c>
      <c r="AE41" s="11">
        <v>342</v>
      </c>
      <c r="AF41" s="11">
        <v>1375</v>
      </c>
      <c r="AG41" s="11">
        <v>822</v>
      </c>
      <c r="AH41" s="11">
        <v>153</v>
      </c>
      <c r="AI41" s="11">
        <v>19</v>
      </c>
      <c r="AJ41" s="11">
        <v>26</v>
      </c>
      <c r="AK41" s="11">
        <v>152</v>
      </c>
      <c r="AL41" s="11">
        <v>1565</v>
      </c>
      <c r="AM41" s="11">
        <v>153</v>
      </c>
      <c r="AN41" s="11">
        <v>333</v>
      </c>
      <c r="AO41" s="11">
        <v>85</v>
      </c>
      <c r="AP41" s="11">
        <v>1788</v>
      </c>
      <c r="AQ41" s="11">
        <v>512</v>
      </c>
      <c r="AR41" s="11">
        <v>1271</v>
      </c>
      <c r="AS41" s="11">
        <v>490</v>
      </c>
      <c r="AT41" s="11">
        <v>66</v>
      </c>
      <c r="AU41" s="11">
        <v>26</v>
      </c>
      <c r="AV41" s="11">
        <v>0</v>
      </c>
      <c r="AW41" s="11">
        <v>663</v>
      </c>
      <c r="AX41" s="11">
        <v>94</v>
      </c>
      <c r="AY41" s="11">
        <v>30</v>
      </c>
      <c r="AZ41" s="11">
        <v>99</v>
      </c>
      <c r="BA41" s="11">
        <v>95</v>
      </c>
      <c r="BB41" s="11">
        <v>20</v>
      </c>
      <c r="BC41" s="11">
        <v>12</v>
      </c>
      <c r="BD41" s="11">
        <v>57</v>
      </c>
      <c r="BE41" s="11">
        <v>169</v>
      </c>
      <c r="BF41" s="11">
        <v>2097</v>
      </c>
      <c r="BG41" s="11">
        <v>88</v>
      </c>
      <c r="BH41" s="11">
        <v>137</v>
      </c>
      <c r="BI41" s="11">
        <v>96</v>
      </c>
      <c r="BJ41" s="11">
        <v>130</v>
      </c>
      <c r="BK41" s="11">
        <v>62</v>
      </c>
      <c r="BL41" s="11">
        <v>299</v>
      </c>
      <c r="BM41" s="11">
        <v>68</v>
      </c>
      <c r="BN41" s="11">
        <v>169</v>
      </c>
      <c r="BO41" s="11">
        <v>0</v>
      </c>
      <c r="BP41" s="11"/>
      <c r="BQ41" s="11">
        <v>16795</v>
      </c>
      <c r="BR41" s="11">
        <v>5386</v>
      </c>
      <c r="BS41" s="11">
        <v>0</v>
      </c>
      <c r="BT41" s="11">
        <v>0</v>
      </c>
      <c r="BU41" s="11">
        <v>5386</v>
      </c>
      <c r="BV41" s="11">
        <v>0</v>
      </c>
      <c r="BW41" s="11">
        <v>0</v>
      </c>
      <c r="BX41" s="11">
        <v>0</v>
      </c>
      <c r="BY41" s="11">
        <v>0</v>
      </c>
      <c r="BZ41" s="11">
        <v>0</v>
      </c>
      <c r="CA41" s="11">
        <v>1023</v>
      </c>
      <c r="CB41" s="11"/>
      <c r="CC41" s="11">
        <v>1023</v>
      </c>
      <c r="CD41" s="11">
        <v>0</v>
      </c>
      <c r="CE41" s="11">
        <v>1023</v>
      </c>
      <c r="CF41" s="11">
        <v>6409</v>
      </c>
      <c r="CG41" s="12">
        <v>23204</v>
      </c>
      <c r="CK41" s="27"/>
      <c r="CL41" s="27"/>
      <c r="CM41" s="27"/>
    </row>
    <row r="42" spans="1:91" ht="12" customHeight="1">
      <c r="A42" s="29"/>
      <c r="B42" s="21" t="s">
        <v>195</v>
      </c>
      <c r="C42" s="22" t="s">
        <v>261</v>
      </c>
      <c r="D42" s="14">
        <v>2429</v>
      </c>
      <c r="E42" s="11">
        <v>101</v>
      </c>
      <c r="F42" s="11">
        <v>29</v>
      </c>
      <c r="G42" s="11">
        <v>445</v>
      </c>
      <c r="H42" s="11">
        <v>2220</v>
      </c>
      <c r="I42" s="11">
        <v>442</v>
      </c>
      <c r="J42" s="11">
        <v>328</v>
      </c>
      <c r="K42" s="11">
        <v>315</v>
      </c>
      <c r="L42" s="11">
        <v>623</v>
      </c>
      <c r="M42" s="11">
        <v>614</v>
      </c>
      <c r="N42" s="11">
        <v>328</v>
      </c>
      <c r="O42" s="11">
        <v>272</v>
      </c>
      <c r="P42" s="11">
        <v>722</v>
      </c>
      <c r="Q42" s="11">
        <v>572</v>
      </c>
      <c r="R42" s="11">
        <v>164</v>
      </c>
      <c r="S42" s="11">
        <v>1389</v>
      </c>
      <c r="T42" s="11">
        <v>475</v>
      </c>
      <c r="U42" s="11">
        <v>571</v>
      </c>
      <c r="V42" s="11">
        <v>462</v>
      </c>
      <c r="W42" s="11">
        <v>382</v>
      </c>
      <c r="X42" s="11">
        <v>24</v>
      </c>
      <c r="Y42" s="11">
        <v>428</v>
      </c>
      <c r="Z42" s="11">
        <v>263</v>
      </c>
      <c r="AA42" s="11">
        <v>662</v>
      </c>
      <c r="AB42" s="11">
        <v>230</v>
      </c>
      <c r="AC42" s="11">
        <v>181</v>
      </c>
      <c r="AD42" s="11">
        <v>4167</v>
      </c>
      <c r="AE42" s="11">
        <v>1731</v>
      </c>
      <c r="AF42" s="11">
        <v>12431</v>
      </c>
      <c r="AG42" s="11">
        <v>4049</v>
      </c>
      <c r="AH42" s="11">
        <v>2696</v>
      </c>
      <c r="AI42" s="11">
        <v>91</v>
      </c>
      <c r="AJ42" s="11">
        <v>24</v>
      </c>
      <c r="AK42" s="11">
        <v>853</v>
      </c>
      <c r="AL42" s="11">
        <v>90</v>
      </c>
      <c r="AM42" s="11">
        <v>2142</v>
      </c>
      <c r="AN42" s="11">
        <v>386</v>
      </c>
      <c r="AO42" s="11">
        <v>529</v>
      </c>
      <c r="AP42" s="11">
        <v>640</v>
      </c>
      <c r="AQ42" s="11">
        <v>2023</v>
      </c>
      <c r="AR42" s="11">
        <v>398</v>
      </c>
      <c r="AS42" s="11">
        <v>713</v>
      </c>
      <c r="AT42" s="11">
        <v>128</v>
      </c>
      <c r="AU42" s="11">
        <v>218</v>
      </c>
      <c r="AV42" s="11">
        <v>0</v>
      </c>
      <c r="AW42" s="11">
        <v>4047</v>
      </c>
      <c r="AX42" s="11">
        <v>1096</v>
      </c>
      <c r="AY42" s="11">
        <v>119</v>
      </c>
      <c r="AZ42" s="11">
        <v>1140</v>
      </c>
      <c r="BA42" s="11">
        <v>565</v>
      </c>
      <c r="BB42" s="11">
        <v>223</v>
      </c>
      <c r="BC42" s="11">
        <v>120</v>
      </c>
      <c r="BD42" s="11">
        <v>325</v>
      </c>
      <c r="BE42" s="11">
        <v>1168</v>
      </c>
      <c r="BF42" s="11">
        <v>1137</v>
      </c>
      <c r="BG42" s="11">
        <v>1205</v>
      </c>
      <c r="BH42" s="11">
        <v>897</v>
      </c>
      <c r="BI42" s="11">
        <v>461</v>
      </c>
      <c r="BJ42" s="11">
        <v>1757</v>
      </c>
      <c r="BK42" s="11">
        <v>1306</v>
      </c>
      <c r="BL42" s="11">
        <v>1781</v>
      </c>
      <c r="BM42" s="11">
        <v>256</v>
      </c>
      <c r="BN42" s="11">
        <v>220</v>
      </c>
      <c r="BO42" s="11">
        <v>0</v>
      </c>
      <c r="BP42" s="11"/>
      <c r="BQ42" s="11">
        <v>65803</v>
      </c>
      <c r="BR42" s="11">
        <v>82531</v>
      </c>
      <c r="BS42" s="11">
        <v>0</v>
      </c>
      <c r="BT42" s="11">
        <v>6267</v>
      </c>
      <c r="BU42" s="11">
        <v>88798</v>
      </c>
      <c r="BV42" s="11">
        <v>0</v>
      </c>
      <c r="BW42" s="11">
        <v>0</v>
      </c>
      <c r="BX42" s="11">
        <v>0</v>
      </c>
      <c r="BY42" s="11">
        <v>0</v>
      </c>
      <c r="BZ42" s="11">
        <v>0</v>
      </c>
      <c r="CA42" s="11">
        <v>0</v>
      </c>
      <c r="CB42" s="11"/>
      <c r="CC42" s="11">
        <v>0</v>
      </c>
      <c r="CD42" s="11">
        <v>0</v>
      </c>
      <c r="CE42" s="11">
        <v>0</v>
      </c>
      <c r="CF42" s="11">
        <v>88798</v>
      </c>
      <c r="CG42" s="12">
        <v>154601</v>
      </c>
      <c r="CK42" s="27"/>
      <c r="CL42" s="27"/>
      <c r="CM42" s="27"/>
    </row>
    <row r="43" spans="1:91" ht="12" customHeight="1">
      <c r="A43" s="29"/>
      <c r="B43" s="21" t="s">
        <v>196</v>
      </c>
      <c r="C43" s="22" t="s">
        <v>337</v>
      </c>
      <c r="D43" s="14">
        <v>49</v>
      </c>
      <c r="E43" s="11">
        <v>16</v>
      </c>
      <c r="F43" s="11">
        <v>2</v>
      </c>
      <c r="G43" s="11">
        <v>22</v>
      </c>
      <c r="H43" s="11">
        <v>332</v>
      </c>
      <c r="I43" s="11">
        <v>33</v>
      </c>
      <c r="J43" s="11">
        <v>21</v>
      </c>
      <c r="K43" s="11">
        <v>74</v>
      </c>
      <c r="L43" s="11">
        <v>81</v>
      </c>
      <c r="M43" s="11">
        <v>63</v>
      </c>
      <c r="N43" s="11">
        <v>46</v>
      </c>
      <c r="O43" s="11">
        <v>85</v>
      </c>
      <c r="P43" s="11">
        <v>46</v>
      </c>
      <c r="Q43" s="11">
        <v>74</v>
      </c>
      <c r="R43" s="11">
        <v>6</v>
      </c>
      <c r="S43" s="11">
        <v>56</v>
      </c>
      <c r="T43" s="11">
        <v>51</v>
      </c>
      <c r="U43" s="11">
        <v>751</v>
      </c>
      <c r="V43" s="11">
        <v>13</v>
      </c>
      <c r="W43" s="11">
        <v>13</v>
      </c>
      <c r="X43" s="11">
        <v>1</v>
      </c>
      <c r="Y43" s="11">
        <v>228</v>
      </c>
      <c r="Z43" s="11">
        <v>24</v>
      </c>
      <c r="AA43" s="11">
        <v>278</v>
      </c>
      <c r="AB43" s="11">
        <v>37</v>
      </c>
      <c r="AC43" s="11">
        <v>14</v>
      </c>
      <c r="AD43" s="11">
        <v>285</v>
      </c>
      <c r="AE43" s="11">
        <v>409</v>
      </c>
      <c r="AF43" s="11">
        <v>1804</v>
      </c>
      <c r="AG43" s="11">
        <v>901</v>
      </c>
      <c r="AH43" s="11">
        <v>60</v>
      </c>
      <c r="AI43" s="11">
        <v>7</v>
      </c>
      <c r="AJ43" s="11">
        <v>67</v>
      </c>
      <c r="AK43" s="11">
        <v>259</v>
      </c>
      <c r="AL43" s="11">
        <v>58</v>
      </c>
      <c r="AM43" s="11">
        <v>179</v>
      </c>
      <c r="AN43" s="11">
        <v>1039</v>
      </c>
      <c r="AO43" s="11">
        <v>296</v>
      </c>
      <c r="AP43" s="11">
        <v>397</v>
      </c>
      <c r="AQ43" s="11">
        <v>404</v>
      </c>
      <c r="AR43" s="11">
        <v>3037</v>
      </c>
      <c r="AS43" s="11">
        <v>826</v>
      </c>
      <c r="AT43" s="11">
        <v>106</v>
      </c>
      <c r="AU43" s="11">
        <v>49</v>
      </c>
      <c r="AV43" s="11">
        <v>0</v>
      </c>
      <c r="AW43" s="11">
        <v>685</v>
      </c>
      <c r="AX43" s="11">
        <v>141</v>
      </c>
      <c r="AY43" s="11">
        <v>78</v>
      </c>
      <c r="AZ43" s="11">
        <v>1752</v>
      </c>
      <c r="BA43" s="11">
        <v>44</v>
      </c>
      <c r="BB43" s="11">
        <v>25</v>
      </c>
      <c r="BC43" s="11">
        <v>12</v>
      </c>
      <c r="BD43" s="11">
        <v>174</v>
      </c>
      <c r="BE43" s="11">
        <v>161</v>
      </c>
      <c r="BF43" s="11">
        <v>869</v>
      </c>
      <c r="BG43" s="11">
        <v>2659</v>
      </c>
      <c r="BH43" s="11">
        <v>170</v>
      </c>
      <c r="BI43" s="11">
        <v>182</v>
      </c>
      <c r="BJ43" s="11">
        <v>1608</v>
      </c>
      <c r="BK43" s="11">
        <v>102</v>
      </c>
      <c r="BL43" s="11">
        <v>556</v>
      </c>
      <c r="BM43" s="11">
        <v>27</v>
      </c>
      <c r="BN43" s="11">
        <v>96</v>
      </c>
      <c r="BO43" s="11">
        <v>0</v>
      </c>
      <c r="BP43" s="11"/>
      <c r="BQ43" s="11">
        <v>21940</v>
      </c>
      <c r="BR43" s="11">
        <v>20433</v>
      </c>
      <c r="BS43" s="11">
        <v>0</v>
      </c>
      <c r="BT43" s="11">
        <v>812</v>
      </c>
      <c r="BU43" s="11">
        <v>21245</v>
      </c>
      <c r="BV43" s="11">
        <v>0</v>
      </c>
      <c r="BW43" s="11">
        <v>0</v>
      </c>
      <c r="BX43" s="11">
        <v>0</v>
      </c>
      <c r="BY43" s="11">
        <v>0</v>
      </c>
      <c r="BZ43" s="11">
        <v>0</v>
      </c>
      <c r="CA43" s="11">
        <v>3962</v>
      </c>
      <c r="CB43" s="11"/>
      <c r="CC43" s="11">
        <v>3962</v>
      </c>
      <c r="CD43" s="11">
        <v>3070</v>
      </c>
      <c r="CE43" s="11">
        <v>7032</v>
      </c>
      <c r="CF43" s="11">
        <v>28277</v>
      </c>
      <c r="CG43" s="12">
        <v>50217</v>
      </c>
      <c r="CK43" s="27"/>
      <c r="CL43" s="27"/>
      <c r="CM43" s="27"/>
    </row>
    <row r="44" spans="1:91" ht="12" customHeight="1">
      <c r="A44" s="29"/>
      <c r="B44" s="21" t="s">
        <v>197</v>
      </c>
      <c r="C44" s="22" t="s">
        <v>338</v>
      </c>
      <c r="D44" s="14">
        <v>17</v>
      </c>
      <c r="E44" s="11">
        <v>0</v>
      </c>
      <c r="F44" s="11">
        <v>1</v>
      </c>
      <c r="G44" s="11">
        <v>5</v>
      </c>
      <c r="H44" s="11">
        <v>656</v>
      </c>
      <c r="I44" s="11">
        <v>13</v>
      </c>
      <c r="J44" s="11">
        <v>1</v>
      </c>
      <c r="K44" s="11">
        <v>67</v>
      </c>
      <c r="L44" s="11">
        <v>2</v>
      </c>
      <c r="M44" s="11">
        <v>27</v>
      </c>
      <c r="N44" s="11">
        <v>158</v>
      </c>
      <c r="O44" s="11">
        <v>85</v>
      </c>
      <c r="P44" s="11">
        <v>8</v>
      </c>
      <c r="Q44" s="11">
        <v>16</v>
      </c>
      <c r="R44" s="11">
        <v>0</v>
      </c>
      <c r="S44" s="11">
        <v>24</v>
      </c>
      <c r="T44" s="11">
        <v>23</v>
      </c>
      <c r="U44" s="11">
        <v>8</v>
      </c>
      <c r="V44" s="11">
        <v>1</v>
      </c>
      <c r="W44" s="11">
        <v>2</v>
      </c>
      <c r="X44" s="11">
        <v>1</v>
      </c>
      <c r="Y44" s="11">
        <v>25</v>
      </c>
      <c r="Z44" s="11">
        <v>3</v>
      </c>
      <c r="AA44" s="11">
        <v>23</v>
      </c>
      <c r="AB44" s="11">
        <v>8</v>
      </c>
      <c r="AC44" s="11">
        <v>4</v>
      </c>
      <c r="AD44" s="11">
        <v>57</v>
      </c>
      <c r="AE44" s="11">
        <v>185</v>
      </c>
      <c r="AF44" s="11">
        <v>1304</v>
      </c>
      <c r="AG44" s="11">
        <v>903</v>
      </c>
      <c r="AH44" s="11">
        <v>25</v>
      </c>
      <c r="AI44" s="11">
        <v>0</v>
      </c>
      <c r="AJ44" s="11">
        <v>11</v>
      </c>
      <c r="AK44" s="11">
        <v>9</v>
      </c>
      <c r="AL44" s="11">
        <v>31</v>
      </c>
      <c r="AM44" s="11">
        <v>964</v>
      </c>
      <c r="AN44" s="11">
        <v>49</v>
      </c>
      <c r="AO44" s="11">
        <v>14173</v>
      </c>
      <c r="AP44" s="11">
        <v>1380</v>
      </c>
      <c r="AQ44" s="11">
        <v>39</v>
      </c>
      <c r="AR44" s="11">
        <v>1073</v>
      </c>
      <c r="AS44" s="11">
        <v>317</v>
      </c>
      <c r="AT44" s="11">
        <v>0</v>
      </c>
      <c r="AU44" s="11">
        <v>39</v>
      </c>
      <c r="AV44" s="11">
        <v>0</v>
      </c>
      <c r="AW44" s="11">
        <v>41</v>
      </c>
      <c r="AX44" s="11">
        <v>33</v>
      </c>
      <c r="AY44" s="11">
        <v>1</v>
      </c>
      <c r="AZ44" s="11">
        <v>7352</v>
      </c>
      <c r="BA44" s="11">
        <v>6</v>
      </c>
      <c r="BB44" s="11">
        <v>5</v>
      </c>
      <c r="BC44" s="11">
        <v>2</v>
      </c>
      <c r="BD44" s="11">
        <v>35</v>
      </c>
      <c r="BE44" s="11">
        <v>134</v>
      </c>
      <c r="BF44" s="11">
        <v>754</v>
      </c>
      <c r="BG44" s="11">
        <v>133</v>
      </c>
      <c r="BH44" s="11">
        <v>107</v>
      </c>
      <c r="BI44" s="11">
        <v>34</v>
      </c>
      <c r="BJ44" s="11">
        <v>1052</v>
      </c>
      <c r="BK44" s="11">
        <v>242</v>
      </c>
      <c r="BL44" s="11">
        <v>217</v>
      </c>
      <c r="BM44" s="11">
        <v>2</v>
      </c>
      <c r="BN44" s="11">
        <v>111</v>
      </c>
      <c r="BO44" s="11">
        <v>0</v>
      </c>
      <c r="BP44" s="11"/>
      <c r="BQ44" s="11">
        <v>31998</v>
      </c>
      <c r="BR44" s="11">
        <v>4801</v>
      </c>
      <c r="BS44" s="11">
        <v>0</v>
      </c>
      <c r="BT44" s="11">
        <v>9423</v>
      </c>
      <c r="BU44" s="11">
        <v>14224</v>
      </c>
      <c r="BV44" s="11">
        <v>10</v>
      </c>
      <c r="BW44" s="11">
        <v>0</v>
      </c>
      <c r="BX44" s="11">
        <v>0</v>
      </c>
      <c r="BY44" s="11">
        <v>0</v>
      </c>
      <c r="BZ44" s="11">
        <v>10</v>
      </c>
      <c r="CA44" s="11">
        <v>7146</v>
      </c>
      <c r="CB44" s="11"/>
      <c r="CC44" s="11">
        <v>7146</v>
      </c>
      <c r="CD44" s="11">
        <v>456</v>
      </c>
      <c r="CE44" s="11">
        <v>7602</v>
      </c>
      <c r="CF44" s="11">
        <v>21836</v>
      </c>
      <c r="CG44" s="12">
        <v>53834</v>
      </c>
      <c r="CK44" s="27"/>
      <c r="CL44" s="27"/>
      <c r="CM44" s="27"/>
    </row>
    <row r="45" spans="1:91" ht="12" customHeight="1">
      <c r="A45" s="29"/>
      <c r="B45" s="21" t="s">
        <v>198</v>
      </c>
      <c r="C45" s="22" t="s">
        <v>339</v>
      </c>
      <c r="D45" s="14">
        <v>1502</v>
      </c>
      <c r="E45" s="11">
        <v>82</v>
      </c>
      <c r="F45" s="11">
        <v>17</v>
      </c>
      <c r="G45" s="11">
        <v>173</v>
      </c>
      <c r="H45" s="11">
        <v>1684</v>
      </c>
      <c r="I45" s="11">
        <v>231</v>
      </c>
      <c r="J45" s="11">
        <v>202</v>
      </c>
      <c r="K45" s="11">
        <v>139</v>
      </c>
      <c r="L45" s="11">
        <v>329</v>
      </c>
      <c r="M45" s="11">
        <v>370</v>
      </c>
      <c r="N45" s="11">
        <v>165</v>
      </c>
      <c r="O45" s="11">
        <v>106</v>
      </c>
      <c r="P45" s="11">
        <v>394</v>
      </c>
      <c r="Q45" s="11">
        <v>234</v>
      </c>
      <c r="R45" s="11">
        <v>90</v>
      </c>
      <c r="S45" s="11">
        <v>607</v>
      </c>
      <c r="T45" s="11">
        <v>292</v>
      </c>
      <c r="U45" s="11">
        <v>205</v>
      </c>
      <c r="V45" s="11">
        <v>166</v>
      </c>
      <c r="W45" s="11">
        <v>228</v>
      </c>
      <c r="X45" s="11">
        <v>8</v>
      </c>
      <c r="Y45" s="11">
        <v>314</v>
      </c>
      <c r="Z45" s="11">
        <v>252</v>
      </c>
      <c r="AA45" s="11">
        <v>768</v>
      </c>
      <c r="AB45" s="11">
        <v>168</v>
      </c>
      <c r="AC45" s="11">
        <v>269</v>
      </c>
      <c r="AD45" s="11">
        <v>1839</v>
      </c>
      <c r="AE45" s="11">
        <v>1332</v>
      </c>
      <c r="AF45" s="11">
        <v>6066</v>
      </c>
      <c r="AG45" s="11">
        <v>3626</v>
      </c>
      <c r="AH45" s="11">
        <v>1881</v>
      </c>
      <c r="AI45" s="11">
        <v>60</v>
      </c>
      <c r="AJ45" s="11">
        <v>28</v>
      </c>
      <c r="AK45" s="11">
        <v>728</v>
      </c>
      <c r="AL45" s="11">
        <v>2078</v>
      </c>
      <c r="AM45" s="11">
        <v>1763</v>
      </c>
      <c r="AN45" s="11">
        <v>256</v>
      </c>
      <c r="AO45" s="11">
        <v>1000</v>
      </c>
      <c r="AP45" s="11">
        <v>45388</v>
      </c>
      <c r="AQ45" s="11">
        <v>1597</v>
      </c>
      <c r="AR45" s="11">
        <v>1250</v>
      </c>
      <c r="AS45" s="11">
        <v>571</v>
      </c>
      <c r="AT45" s="11">
        <v>246</v>
      </c>
      <c r="AU45" s="11">
        <v>3125</v>
      </c>
      <c r="AV45" s="11">
        <v>0</v>
      </c>
      <c r="AW45" s="11">
        <v>3720</v>
      </c>
      <c r="AX45" s="11">
        <v>603</v>
      </c>
      <c r="AY45" s="11">
        <v>279</v>
      </c>
      <c r="AZ45" s="11">
        <v>796</v>
      </c>
      <c r="BA45" s="11">
        <v>2779</v>
      </c>
      <c r="BB45" s="11">
        <v>137</v>
      </c>
      <c r="BC45" s="11">
        <v>62</v>
      </c>
      <c r="BD45" s="11">
        <v>334</v>
      </c>
      <c r="BE45" s="11">
        <v>1113</v>
      </c>
      <c r="BF45" s="11">
        <v>3910</v>
      </c>
      <c r="BG45" s="11">
        <v>756</v>
      </c>
      <c r="BH45" s="11">
        <v>797</v>
      </c>
      <c r="BI45" s="11">
        <v>434</v>
      </c>
      <c r="BJ45" s="11">
        <v>5809</v>
      </c>
      <c r="BK45" s="11">
        <v>2976</v>
      </c>
      <c r="BL45" s="11">
        <v>991</v>
      </c>
      <c r="BM45" s="11">
        <v>392</v>
      </c>
      <c r="BN45" s="11">
        <v>1260</v>
      </c>
      <c r="BO45" s="11">
        <v>0</v>
      </c>
      <c r="BP45" s="11"/>
      <c r="BQ45" s="11">
        <v>108977</v>
      </c>
      <c r="BR45" s="11">
        <v>127547</v>
      </c>
      <c r="BS45" s="11">
        <v>0</v>
      </c>
      <c r="BT45" s="11">
        <v>129</v>
      </c>
      <c r="BU45" s="11">
        <v>127676</v>
      </c>
      <c r="BV45" s="11">
        <v>0</v>
      </c>
      <c r="BW45" s="11">
        <v>0</v>
      </c>
      <c r="BX45" s="11">
        <v>0</v>
      </c>
      <c r="BY45" s="11">
        <v>0</v>
      </c>
      <c r="BZ45" s="11">
        <v>0</v>
      </c>
      <c r="CA45" s="11">
        <v>17532</v>
      </c>
      <c r="CB45" s="11"/>
      <c r="CC45" s="11">
        <v>17532</v>
      </c>
      <c r="CD45" s="11">
        <v>0</v>
      </c>
      <c r="CE45" s="11">
        <v>17532</v>
      </c>
      <c r="CF45" s="11">
        <v>145208</v>
      </c>
      <c r="CG45" s="12">
        <v>254185</v>
      </c>
      <c r="CK45" s="27"/>
      <c r="CL45" s="27"/>
      <c r="CM45" s="27"/>
    </row>
    <row r="46" spans="1:91" ht="12" customHeight="1">
      <c r="A46" s="29"/>
      <c r="B46" s="21" t="s">
        <v>199</v>
      </c>
      <c r="C46" s="22" t="s">
        <v>340</v>
      </c>
      <c r="D46" s="14">
        <v>438</v>
      </c>
      <c r="E46" s="11">
        <v>2</v>
      </c>
      <c r="F46" s="11">
        <v>3</v>
      </c>
      <c r="G46" s="11">
        <v>36</v>
      </c>
      <c r="H46" s="11">
        <v>664</v>
      </c>
      <c r="I46" s="11">
        <v>143</v>
      </c>
      <c r="J46" s="11">
        <v>122</v>
      </c>
      <c r="K46" s="11">
        <v>58</v>
      </c>
      <c r="L46" s="11">
        <v>203</v>
      </c>
      <c r="M46" s="11">
        <v>5</v>
      </c>
      <c r="N46" s="11">
        <v>75</v>
      </c>
      <c r="O46" s="11">
        <v>254</v>
      </c>
      <c r="P46" s="11">
        <v>122</v>
      </c>
      <c r="Q46" s="11">
        <v>137</v>
      </c>
      <c r="R46" s="11">
        <v>119</v>
      </c>
      <c r="S46" s="11">
        <v>245</v>
      </c>
      <c r="T46" s="11">
        <v>2302</v>
      </c>
      <c r="U46" s="11">
        <v>157</v>
      </c>
      <c r="V46" s="11">
        <v>43</v>
      </c>
      <c r="W46" s="11">
        <v>813</v>
      </c>
      <c r="X46" s="11">
        <v>4</v>
      </c>
      <c r="Y46" s="11">
        <v>69</v>
      </c>
      <c r="Z46" s="11">
        <v>67</v>
      </c>
      <c r="AA46" s="11">
        <v>2602</v>
      </c>
      <c r="AB46" s="11">
        <v>123</v>
      </c>
      <c r="AC46" s="11">
        <v>24</v>
      </c>
      <c r="AD46" s="11">
        <v>358</v>
      </c>
      <c r="AE46" s="11">
        <v>388</v>
      </c>
      <c r="AF46" s="11">
        <v>3770</v>
      </c>
      <c r="AG46" s="11">
        <v>1104</v>
      </c>
      <c r="AH46" s="11">
        <v>312</v>
      </c>
      <c r="AI46" s="11">
        <v>25</v>
      </c>
      <c r="AJ46" s="11">
        <v>9</v>
      </c>
      <c r="AK46" s="11">
        <v>390</v>
      </c>
      <c r="AL46" s="11">
        <v>355</v>
      </c>
      <c r="AM46" s="11">
        <v>243</v>
      </c>
      <c r="AN46" s="11">
        <v>268</v>
      </c>
      <c r="AO46" s="11">
        <v>1025</v>
      </c>
      <c r="AP46" s="11">
        <v>2332</v>
      </c>
      <c r="AQ46" s="11">
        <v>19435</v>
      </c>
      <c r="AR46" s="11">
        <v>3061</v>
      </c>
      <c r="AS46" s="11">
        <v>676</v>
      </c>
      <c r="AT46" s="11">
        <v>61</v>
      </c>
      <c r="AU46" s="11">
        <v>56</v>
      </c>
      <c r="AV46" s="11">
        <v>0</v>
      </c>
      <c r="AW46" s="11">
        <v>3923</v>
      </c>
      <c r="AX46" s="11">
        <v>321</v>
      </c>
      <c r="AY46" s="11">
        <v>323</v>
      </c>
      <c r="AZ46" s="11">
        <v>616</v>
      </c>
      <c r="BA46" s="11">
        <v>468</v>
      </c>
      <c r="BB46" s="11">
        <v>61</v>
      </c>
      <c r="BC46" s="11">
        <v>49</v>
      </c>
      <c r="BD46" s="11">
        <v>78</v>
      </c>
      <c r="BE46" s="11">
        <v>354</v>
      </c>
      <c r="BF46" s="11">
        <v>1848</v>
      </c>
      <c r="BG46" s="11">
        <v>315</v>
      </c>
      <c r="BH46" s="11">
        <v>262</v>
      </c>
      <c r="BI46" s="11">
        <v>97</v>
      </c>
      <c r="BJ46" s="11">
        <v>1550</v>
      </c>
      <c r="BK46" s="11">
        <v>171</v>
      </c>
      <c r="BL46" s="11">
        <v>340</v>
      </c>
      <c r="BM46" s="11">
        <v>29</v>
      </c>
      <c r="BN46" s="11">
        <v>33</v>
      </c>
      <c r="BO46" s="11">
        <v>0</v>
      </c>
      <c r="BP46" s="11"/>
      <c r="BQ46" s="11">
        <v>53536</v>
      </c>
      <c r="BR46" s="11">
        <v>1</v>
      </c>
      <c r="BS46" s="11">
        <v>0</v>
      </c>
      <c r="BT46" s="11">
        <v>160</v>
      </c>
      <c r="BU46" s="11">
        <v>161</v>
      </c>
      <c r="BV46" s="11">
        <v>55390</v>
      </c>
      <c r="BW46" s="11">
        <v>0</v>
      </c>
      <c r="BX46" s="11">
        <v>0</v>
      </c>
      <c r="BY46" s="11">
        <v>0</v>
      </c>
      <c r="BZ46" s="11">
        <v>55390</v>
      </c>
      <c r="CA46" s="11">
        <v>73112</v>
      </c>
      <c r="CB46" s="11"/>
      <c r="CC46" s="11">
        <v>73112</v>
      </c>
      <c r="CD46" s="11">
        <v>0</v>
      </c>
      <c r="CE46" s="11">
        <v>73112</v>
      </c>
      <c r="CF46" s="11">
        <v>128663</v>
      </c>
      <c r="CG46" s="12">
        <v>182199</v>
      </c>
      <c r="CK46" s="27"/>
      <c r="CL46" s="27"/>
      <c r="CM46" s="27"/>
    </row>
    <row r="47" spans="1:91" ht="12" customHeight="1">
      <c r="A47" s="29"/>
      <c r="B47" s="21" t="s">
        <v>200</v>
      </c>
      <c r="C47" s="22" t="s">
        <v>266</v>
      </c>
      <c r="D47" s="14">
        <v>6564</v>
      </c>
      <c r="E47" s="11">
        <v>115</v>
      </c>
      <c r="F47" s="11">
        <v>37</v>
      </c>
      <c r="G47" s="11">
        <v>957</v>
      </c>
      <c r="H47" s="11">
        <v>5294</v>
      </c>
      <c r="I47" s="11">
        <v>1051</v>
      </c>
      <c r="J47" s="11">
        <v>448</v>
      </c>
      <c r="K47" s="11">
        <v>573</v>
      </c>
      <c r="L47" s="11">
        <v>382</v>
      </c>
      <c r="M47" s="11">
        <v>1300</v>
      </c>
      <c r="N47" s="11">
        <v>1040</v>
      </c>
      <c r="O47" s="11">
        <v>352</v>
      </c>
      <c r="P47" s="11">
        <v>1272</v>
      </c>
      <c r="Q47" s="11">
        <v>633</v>
      </c>
      <c r="R47" s="11">
        <v>993</v>
      </c>
      <c r="S47" s="11">
        <v>2066</v>
      </c>
      <c r="T47" s="11">
        <v>529</v>
      </c>
      <c r="U47" s="11">
        <v>786</v>
      </c>
      <c r="V47" s="11">
        <v>596</v>
      </c>
      <c r="W47" s="11">
        <v>1497</v>
      </c>
      <c r="X47" s="11">
        <v>59</v>
      </c>
      <c r="Y47" s="11">
        <v>663</v>
      </c>
      <c r="Z47" s="11">
        <v>231</v>
      </c>
      <c r="AA47" s="11">
        <v>3176</v>
      </c>
      <c r="AB47" s="11">
        <v>319</v>
      </c>
      <c r="AC47" s="11">
        <v>414</v>
      </c>
      <c r="AD47" s="11">
        <v>5228</v>
      </c>
      <c r="AE47" s="11">
        <v>1640</v>
      </c>
      <c r="AF47" s="11">
        <v>9735</v>
      </c>
      <c r="AG47" s="11">
        <v>6490</v>
      </c>
      <c r="AH47" s="11">
        <v>5123</v>
      </c>
      <c r="AI47" s="11">
        <v>107</v>
      </c>
      <c r="AJ47" s="11">
        <v>222</v>
      </c>
      <c r="AK47" s="11">
        <v>1074</v>
      </c>
      <c r="AL47" s="11">
        <v>1153</v>
      </c>
      <c r="AM47" s="11">
        <v>1667</v>
      </c>
      <c r="AN47" s="11">
        <v>242</v>
      </c>
      <c r="AO47" s="11">
        <v>408</v>
      </c>
      <c r="AP47" s="11">
        <v>1432</v>
      </c>
      <c r="AQ47" s="11">
        <v>1419</v>
      </c>
      <c r="AR47" s="11">
        <v>21501</v>
      </c>
      <c r="AS47" s="11">
        <v>858</v>
      </c>
      <c r="AT47" s="11">
        <v>121</v>
      </c>
      <c r="AU47" s="11">
        <v>319</v>
      </c>
      <c r="AV47" s="11">
        <v>8955</v>
      </c>
      <c r="AW47" s="11">
        <v>2036</v>
      </c>
      <c r="AX47" s="11">
        <v>818</v>
      </c>
      <c r="AY47" s="11">
        <v>182</v>
      </c>
      <c r="AZ47" s="11">
        <v>512</v>
      </c>
      <c r="BA47" s="11">
        <v>329</v>
      </c>
      <c r="BB47" s="11">
        <v>193</v>
      </c>
      <c r="BC47" s="11">
        <v>125</v>
      </c>
      <c r="BD47" s="11">
        <v>440</v>
      </c>
      <c r="BE47" s="11">
        <v>816</v>
      </c>
      <c r="BF47" s="11">
        <v>2456</v>
      </c>
      <c r="BG47" s="11">
        <v>1030</v>
      </c>
      <c r="BH47" s="11">
        <v>993</v>
      </c>
      <c r="BI47" s="11">
        <v>464</v>
      </c>
      <c r="BJ47" s="11">
        <v>773</v>
      </c>
      <c r="BK47" s="11">
        <v>456</v>
      </c>
      <c r="BL47" s="11">
        <v>996</v>
      </c>
      <c r="BM47" s="11">
        <v>248</v>
      </c>
      <c r="BN47" s="11">
        <v>851</v>
      </c>
      <c r="BO47" s="11">
        <v>0</v>
      </c>
      <c r="BP47" s="11"/>
      <c r="BQ47" s="11">
        <v>112759</v>
      </c>
      <c r="BR47" s="11">
        <v>68579</v>
      </c>
      <c r="BS47" s="11">
        <v>0</v>
      </c>
      <c r="BT47" s="11">
        <v>1222</v>
      </c>
      <c r="BU47" s="11">
        <v>69801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v>2576</v>
      </c>
      <c r="CB47" s="11"/>
      <c r="CC47" s="11">
        <v>2576</v>
      </c>
      <c r="CD47" s="11">
        <v>0</v>
      </c>
      <c r="CE47" s="11">
        <v>2576</v>
      </c>
      <c r="CF47" s="11">
        <v>72377</v>
      </c>
      <c r="CG47" s="12">
        <v>185136</v>
      </c>
      <c r="CK47" s="27"/>
      <c r="CL47" s="27"/>
      <c r="CM47" s="27"/>
    </row>
    <row r="48" spans="1:91" ht="12" customHeight="1">
      <c r="A48" s="29"/>
      <c r="B48" s="21" t="s">
        <v>201</v>
      </c>
      <c r="C48" s="22" t="s">
        <v>341</v>
      </c>
      <c r="D48" s="14">
        <v>767</v>
      </c>
      <c r="E48" s="11">
        <v>8</v>
      </c>
      <c r="F48" s="11">
        <v>4</v>
      </c>
      <c r="G48" s="11">
        <v>108</v>
      </c>
      <c r="H48" s="11">
        <v>202</v>
      </c>
      <c r="I48" s="11">
        <v>24</v>
      </c>
      <c r="J48" s="11">
        <v>38</v>
      </c>
      <c r="K48" s="11">
        <v>14</v>
      </c>
      <c r="L48" s="11">
        <v>26</v>
      </c>
      <c r="M48" s="11">
        <v>44</v>
      </c>
      <c r="N48" s="11">
        <v>110</v>
      </c>
      <c r="O48" s="11">
        <v>62</v>
      </c>
      <c r="P48" s="11">
        <v>57</v>
      </c>
      <c r="Q48" s="11">
        <v>34</v>
      </c>
      <c r="R48" s="11">
        <v>26</v>
      </c>
      <c r="S48" s="11">
        <v>72</v>
      </c>
      <c r="T48" s="11">
        <v>14</v>
      </c>
      <c r="U48" s="11">
        <v>39</v>
      </c>
      <c r="V48" s="11">
        <v>16</v>
      </c>
      <c r="W48" s="11">
        <v>39</v>
      </c>
      <c r="X48" s="11">
        <v>2</v>
      </c>
      <c r="Y48" s="11">
        <v>48</v>
      </c>
      <c r="Z48" s="11">
        <v>31</v>
      </c>
      <c r="AA48" s="11">
        <v>320</v>
      </c>
      <c r="AB48" s="11">
        <v>54</v>
      </c>
      <c r="AC48" s="11">
        <v>5</v>
      </c>
      <c r="AD48" s="11">
        <v>308</v>
      </c>
      <c r="AE48" s="11">
        <v>77</v>
      </c>
      <c r="AF48" s="11">
        <v>394</v>
      </c>
      <c r="AG48" s="11">
        <v>215</v>
      </c>
      <c r="AH48" s="11">
        <v>521</v>
      </c>
      <c r="AI48" s="11">
        <v>33</v>
      </c>
      <c r="AJ48" s="11">
        <v>9</v>
      </c>
      <c r="AK48" s="11">
        <v>80</v>
      </c>
      <c r="AL48" s="11">
        <v>24</v>
      </c>
      <c r="AM48" s="11">
        <v>146</v>
      </c>
      <c r="AN48" s="11">
        <v>12</v>
      </c>
      <c r="AO48" s="11">
        <v>231</v>
      </c>
      <c r="AP48" s="11">
        <v>80</v>
      </c>
      <c r="AQ48" s="11">
        <v>43</v>
      </c>
      <c r="AR48" s="11">
        <v>10413</v>
      </c>
      <c r="AS48" s="11">
        <v>507</v>
      </c>
      <c r="AT48" s="11">
        <v>38</v>
      </c>
      <c r="AU48" s="11">
        <v>31</v>
      </c>
      <c r="AV48" s="11">
        <v>17207</v>
      </c>
      <c r="AW48" s="11">
        <v>174</v>
      </c>
      <c r="AX48" s="11">
        <v>64</v>
      </c>
      <c r="AY48" s="11">
        <v>48</v>
      </c>
      <c r="AZ48" s="11">
        <v>16</v>
      </c>
      <c r="BA48" s="11">
        <v>70</v>
      </c>
      <c r="BB48" s="11">
        <v>145</v>
      </c>
      <c r="BC48" s="11">
        <v>2</v>
      </c>
      <c r="BD48" s="11">
        <v>21</v>
      </c>
      <c r="BE48" s="11">
        <v>63</v>
      </c>
      <c r="BF48" s="11">
        <v>1420</v>
      </c>
      <c r="BG48" s="11">
        <v>454</v>
      </c>
      <c r="BH48" s="11">
        <v>799</v>
      </c>
      <c r="BI48" s="11">
        <v>308</v>
      </c>
      <c r="BJ48" s="11">
        <v>154</v>
      </c>
      <c r="BK48" s="11">
        <v>135</v>
      </c>
      <c r="BL48" s="11">
        <v>436</v>
      </c>
      <c r="BM48" s="11">
        <v>11</v>
      </c>
      <c r="BN48" s="11">
        <v>19</v>
      </c>
      <c r="BO48" s="11">
        <v>0</v>
      </c>
      <c r="BP48" s="11"/>
      <c r="BQ48" s="11">
        <v>36872</v>
      </c>
      <c r="BR48" s="11">
        <v>16541</v>
      </c>
      <c r="BS48" s="11">
        <v>0</v>
      </c>
      <c r="BT48" s="11">
        <v>116</v>
      </c>
      <c r="BU48" s="11">
        <v>16657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>
        <v>4145</v>
      </c>
      <c r="CB48" s="11"/>
      <c r="CC48" s="11">
        <v>4145</v>
      </c>
      <c r="CD48" s="11">
        <v>0</v>
      </c>
      <c r="CE48" s="11">
        <v>4145</v>
      </c>
      <c r="CF48" s="11">
        <v>20802</v>
      </c>
      <c r="CG48" s="12">
        <v>57674</v>
      </c>
      <c r="CK48" s="27"/>
      <c r="CL48" s="27"/>
      <c r="CM48" s="27"/>
    </row>
    <row r="49" spans="1:91" ht="12" customHeight="1">
      <c r="A49" s="29"/>
      <c r="B49" s="21" t="s">
        <v>202</v>
      </c>
      <c r="C49" s="22" t="s">
        <v>342</v>
      </c>
      <c r="D49" s="14">
        <v>60</v>
      </c>
      <c r="E49" s="11">
        <v>2</v>
      </c>
      <c r="F49" s="11">
        <v>1</v>
      </c>
      <c r="G49" s="11">
        <v>8</v>
      </c>
      <c r="H49" s="11">
        <v>1179</v>
      </c>
      <c r="I49" s="11">
        <v>23</v>
      </c>
      <c r="J49" s="11">
        <v>44</v>
      </c>
      <c r="K49" s="11">
        <v>10</v>
      </c>
      <c r="L49" s="11">
        <v>19</v>
      </c>
      <c r="M49" s="11">
        <v>1</v>
      </c>
      <c r="N49" s="11">
        <v>21</v>
      </c>
      <c r="O49" s="11">
        <v>116</v>
      </c>
      <c r="P49" s="11">
        <v>15</v>
      </c>
      <c r="Q49" s="11">
        <v>15</v>
      </c>
      <c r="R49" s="11">
        <v>30</v>
      </c>
      <c r="S49" s="11">
        <v>68</v>
      </c>
      <c r="T49" s="11">
        <v>37</v>
      </c>
      <c r="U49" s="11">
        <v>23</v>
      </c>
      <c r="V49" s="11">
        <v>20</v>
      </c>
      <c r="W49" s="11">
        <v>4</v>
      </c>
      <c r="X49" s="11">
        <v>0</v>
      </c>
      <c r="Y49" s="11">
        <v>38</v>
      </c>
      <c r="Z49" s="11">
        <v>6</v>
      </c>
      <c r="AA49" s="11">
        <v>123</v>
      </c>
      <c r="AB49" s="11">
        <v>26</v>
      </c>
      <c r="AC49" s="11">
        <v>23</v>
      </c>
      <c r="AD49" s="11">
        <v>192</v>
      </c>
      <c r="AE49" s="11">
        <v>75</v>
      </c>
      <c r="AF49" s="11">
        <v>786</v>
      </c>
      <c r="AG49" s="11">
        <v>376</v>
      </c>
      <c r="AH49" s="11">
        <v>149</v>
      </c>
      <c r="AI49" s="11">
        <v>0</v>
      </c>
      <c r="AJ49" s="11">
        <v>40</v>
      </c>
      <c r="AK49" s="11">
        <v>18</v>
      </c>
      <c r="AL49" s="11">
        <v>0</v>
      </c>
      <c r="AM49" s="11">
        <v>29</v>
      </c>
      <c r="AN49" s="11">
        <v>3</v>
      </c>
      <c r="AO49" s="11">
        <v>19</v>
      </c>
      <c r="AP49" s="11">
        <v>151</v>
      </c>
      <c r="AQ49" s="11">
        <v>716</v>
      </c>
      <c r="AR49" s="11">
        <v>1957</v>
      </c>
      <c r="AS49" s="11">
        <v>2501</v>
      </c>
      <c r="AT49" s="11">
        <v>604</v>
      </c>
      <c r="AU49" s="11">
        <v>98</v>
      </c>
      <c r="AV49" s="11">
        <v>0</v>
      </c>
      <c r="AW49" s="11">
        <v>351</v>
      </c>
      <c r="AX49" s="11">
        <v>50</v>
      </c>
      <c r="AY49" s="11">
        <v>9</v>
      </c>
      <c r="AZ49" s="11">
        <v>51</v>
      </c>
      <c r="BA49" s="11">
        <v>33</v>
      </c>
      <c r="BB49" s="11">
        <v>80</v>
      </c>
      <c r="BC49" s="11">
        <v>59</v>
      </c>
      <c r="BD49" s="11">
        <v>56</v>
      </c>
      <c r="BE49" s="11">
        <v>68</v>
      </c>
      <c r="BF49" s="11">
        <v>122</v>
      </c>
      <c r="BG49" s="11">
        <v>41</v>
      </c>
      <c r="BH49" s="11">
        <v>33</v>
      </c>
      <c r="BI49" s="11">
        <v>70</v>
      </c>
      <c r="BJ49" s="11">
        <v>36</v>
      </c>
      <c r="BK49" s="11">
        <v>40</v>
      </c>
      <c r="BL49" s="11">
        <v>67</v>
      </c>
      <c r="BM49" s="11">
        <v>13</v>
      </c>
      <c r="BN49" s="11">
        <v>1</v>
      </c>
      <c r="BO49" s="11">
        <v>0</v>
      </c>
      <c r="BP49" s="11"/>
      <c r="BQ49" s="11">
        <v>10806</v>
      </c>
      <c r="BR49" s="11">
        <v>2385</v>
      </c>
      <c r="BS49" s="11">
        <v>0</v>
      </c>
      <c r="BT49" s="11">
        <v>6</v>
      </c>
      <c r="BU49" s="11">
        <v>2391</v>
      </c>
      <c r="BV49" s="11">
        <v>0</v>
      </c>
      <c r="BW49" s="11">
        <v>0</v>
      </c>
      <c r="BX49" s="11">
        <v>0</v>
      </c>
      <c r="BY49" s="11">
        <v>0</v>
      </c>
      <c r="BZ49" s="11">
        <v>0</v>
      </c>
      <c r="CA49" s="11">
        <v>579</v>
      </c>
      <c r="CB49" s="11"/>
      <c r="CC49" s="11">
        <v>579</v>
      </c>
      <c r="CD49" s="11">
        <v>0</v>
      </c>
      <c r="CE49" s="11">
        <v>579</v>
      </c>
      <c r="CF49" s="11">
        <v>2970</v>
      </c>
      <c r="CG49" s="12">
        <v>13776</v>
      </c>
      <c r="CK49" s="27"/>
      <c r="CL49" s="27"/>
      <c r="CM49" s="27"/>
    </row>
    <row r="50" spans="1:91" ht="12" customHeight="1">
      <c r="A50" s="29"/>
      <c r="B50" s="21" t="s">
        <v>203</v>
      </c>
      <c r="C50" s="22" t="s">
        <v>269</v>
      </c>
      <c r="D50" s="14">
        <v>6575</v>
      </c>
      <c r="E50" s="11">
        <v>70</v>
      </c>
      <c r="F50" s="11">
        <v>27</v>
      </c>
      <c r="G50" s="11">
        <v>919</v>
      </c>
      <c r="H50" s="11">
        <v>2317</v>
      </c>
      <c r="I50" s="11">
        <v>545</v>
      </c>
      <c r="J50" s="11">
        <v>157</v>
      </c>
      <c r="K50" s="11">
        <v>393</v>
      </c>
      <c r="L50" s="11">
        <v>424</v>
      </c>
      <c r="M50" s="11">
        <v>301</v>
      </c>
      <c r="N50" s="11">
        <v>195</v>
      </c>
      <c r="O50" s="11">
        <v>88</v>
      </c>
      <c r="P50" s="11">
        <v>550</v>
      </c>
      <c r="Q50" s="11">
        <v>396</v>
      </c>
      <c r="R50" s="11">
        <v>74</v>
      </c>
      <c r="S50" s="11">
        <v>1457</v>
      </c>
      <c r="T50" s="11">
        <v>355</v>
      </c>
      <c r="U50" s="11">
        <v>303</v>
      </c>
      <c r="V50" s="11">
        <v>375</v>
      </c>
      <c r="W50" s="11">
        <v>464</v>
      </c>
      <c r="X50" s="11">
        <v>33</v>
      </c>
      <c r="Y50" s="11">
        <v>1171</v>
      </c>
      <c r="Z50" s="11">
        <v>117</v>
      </c>
      <c r="AA50" s="11">
        <v>726</v>
      </c>
      <c r="AB50" s="11">
        <v>24</v>
      </c>
      <c r="AC50" s="11">
        <v>105</v>
      </c>
      <c r="AD50" s="11">
        <v>1944</v>
      </c>
      <c r="AE50" s="11">
        <v>1996</v>
      </c>
      <c r="AF50" s="11">
        <v>20413</v>
      </c>
      <c r="AG50" s="11">
        <v>16046</v>
      </c>
      <c r="AH50" s="11">
        <v>1334</v>
      </c>
      <c r="AI50" s="11">
        <v>41</v>
      </c>
      <c r="AJ50" s="11">
        <v>61</v>
      </c>
      <c r="AK50" s="11">
        <v>1486</v>
      </c>
      <c r="AL50" s="11">
        <v>297</v>
      </c>
      <c r="AM50" s="11">
        <v>4443</v>
      </c>
      <c r="AN50" s="11">
        <v>397</v>
      </c>
      <c r="AO50" s="11">
        <v>915</v>
      </c>
      <c r="AP50" s="11">
        <v>6502</v>
      </c>
      <c r="AQ50" s="11">
        <v>3138</v>
      </c>
      <c r="AR50" s="11">
        <v>6823</v>
      </c>
      <c r="AS50" s="11">
        <v>6777</v>
      </c>
      <c r="AT50" s="11">
        <v>319</v>
      </c>
      <c r="AU50" s="11">
        <v>639</v>
      </c>
      <c r="AV50" s="11">
        <v>0</v>
      </c>
      <c r="AW50" s="11">
        <v>4219</v>
      </c>
      <c r="AX50" s="11">
        <v>790</v>
      </c>
      <c r="AY50" s="11">
        <v>91</v>
      </c>
      <c r="AZ50" s="11">
        <v>3239</v>
      </c>
      <c r="BA50" s="11">
        <v>508</v>
      </c>
      <c r="BB50" s="11">
        <v>262</v>
      </c>
      <c r="BC50" s="11">
        <v>72</v>
      </c>
      <c r="BD50" s="11">
        <v>376</v>
      </c>
      <c r="BE50" s="11">
        <v>773</v>
      </c>
      <c r="BF50" s="11">
        <v>1801</v>
      </c>
      <c r="BG50" s="11">
        <v>797</v>
      </c>
      <c r="BH50" s="11">
        <v>473</v>
      </c>
      <c r="BI50" s="11">
        <v>137</v>
      </c>
      <c r="BJ50" s="11">
        <v>6134</v>
      </c>
      <c r="BK50" s="11">
        <v>1775</v>
      </c>
      <c r="BL50" s="11">
        <v>1197</v>
      </c>
      <c r="BM50" s="11">
        <v>311</v>
      </c>
      <c r="BN50" s="11">
        <v>4853</v>
      </c>
      <c r="BO50" s="11">
        <v>0</v>
      </c>
      <c r="BP50" s="11"/>
      <c r="BQ50" s="11">
        <v>119540</v>
      </c>
      <c r="BR50" s="11">
        <v>28806</v>
      </c>
      <c r="BS50" s="11">
        <v>0</v>
      </c>
      <c r="BT50" s="11">
        <v>1179</v>
      </c>
      <c r="BU50" s="11">
        <v>29985</v>
      </c>
      <c r="BV50" s="11">
        <v>0</v>
      </c>
      <c r="BW50" s="11">
        <v>0</v>
      </c>
      <c r="BX50" s="11">
        <v>0</v>
      </c>
      <c r="BY50" s="11">
        <v>0</v>
      </c>
      <c r="BZ50" s="11">
        <v>0</v>
      </c>
      <c r="CA50" s="11">
        <v>485</v>
      </c>
      <c r="CB50" s="11"/>
      <c r="CC50" s="11">
        <v>485</v>
      </c>
      <c r="CD50" s="11">
        <v>0</v>
      </c>
      <c r="CE50" s="11">
        <v>485</v>
      </c>
      <c r="CF50" s="11">
        <v>30470</v>
      </c>
      <c r="CG50" s="12">
        <v>150010</v>
      </c>
      <c r="CK50" s="27"/>
      <c r="CL50" s="27"/>
      <c r="CM50" s="27"/>
    </row>
    <row r="51" spans="1:91" ht="12" customHeight="1">
      <c r="A51" s="29"/>
      <c r="B51" s="21" t="s">
        <v>204</v>
      </c>
      <c r="C51" s="22" t="s">
        <v>270</v>
      </c>
      <c r="D51" s="14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>
        <v>0</v>
      </c>
      <c r="AW51" s="11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1">
        <v>0</v>
      </c>
      <c r="BH51" s="11">
        <v>0</v>
      </c>
      <c r="BI51" s="11">
        <v>0</v>
      </c>
      <c r="BJ51" s="11">
        <v>0</v>
      </c>
      <c r="BK51" s="11">
        <v>0</v>
      </c>
      <c r="BL51" s="11">
        <v>0</v>
      </c>
      <c r="BM51" s="11">
        <v>0</v>
      </c>
      <c r="BN51" s="11">
        <v>0</v>
      </c>
      <c r="BO51" s="11">
        <v>0</v>
      </c>
      <c r="BP51" s="11"/>
      <c r="BQ51" s="11">
        <v>0</v>
      </c>
      <c r="BR51" s="11">
        <v>332520</v>
      </c>
      <c r="BS51" s="11">
        <v>0</v>
      </c>
      <c r="BT51" s="11">
        <v>0</v>
      </c>
      <c r="BU51" s="11">
        <v>332520</v>
      </c>
      <c r="BV51" s="11">
        <v>0</v>
      </c>
      <c r="BW51" s="11">
        <v>0</v>
      </c>
      <c r="BX51" s="11">
        <v>0</v>
      </c>
      <c r="BY51" s="11">
        <v>0</v>
      </c>
      <c r="BZ51" s="11">
        <v>0</v>
      </c>
      <c r="CA51" s="11">
        <v>0</v>
      </c>
      <c r="CB51" s="11"/>
      <c r="CC51" s="11">
        <v>0</v>
      </c>
      <c r="CD51" s="11">
        <v>0</v>
      </c>
      <c r="CE51" s="11">
        <v>0</v>
      </c>
      <c r="CF51" s="11">
        <v>332520</v>
      </c>
      <c r="CG51" s="12">
        <v>332520</v>
      </c>
      <c r="CK51" s="27"/>
      <c r="CL51" s="27"/>
      <c r="CM51" s="27"/>
    </row>
    <row r="52" spans="1:91" ht="12" customHeight="1">
      <c r="A52" s="29"/>
      <c r="B52" s="21" t="s">
        <v>205</v>
      </c>
      <c r="C52" s="22" t="s">
        <v>343</v>
      </c>
      <c r="D52" s="14">
        <v>5845</v>
      </c>
      <c r="E52" s="11">
        <v>101</v>
      </c>
      <c r="F52" s="11">
        <v>37</v>
      </c>
      <c r="G52" s="11">
        <v>675</v>
      </c>
      <c r="H52" s="11">
        <v>12067</v>
      </c>
      <c r="I52" s="11">
        <v>677</v>
      </c>
      <c r="J52" s="11">
        <v>428</v>
      </c>
      <c r="K52" s="11">
        <v>1136</v>
      </c>
      <c r="L52" s="11">
        <v>733</v>
      </c>
      <c r="M52" s="11">
        <v>579</v>
      </c>
      <c r="N52" s="11">
        <v>1192</v>
      </c>
      <c r="O52" s="11">
        <v>1095</v>
      </c>
      <c r="P52" s="11">
        <v>4178</v>
      </c>
      <c r="Q52" s="11">
        <v>1669</v>
      </c>
      <c r="R52" s="11">
        <v>1376</v>
      </c>
      <c r="S52" s="11">
        <v>2701</v>
      </c>
      <c r="T52" s="11">
        <v>1118</v>
      </c>
      <c r="U52" s="11">
        <v>2487</v>
      </c>
      <c r="V52" s="11">
        <v>972</v>
      </c>
      <c r="W52" s="11">
        <v>2567</v>
      </c>
      <c r="X52" s="11">
        <v>75</v>
      </c>
      <c r="Y52" s="11">
        <v>535</v>
      </c>
      <c r="Z52" s="11">
        <v>426</v>
      </c>
      <c r="AA52" s="11">
        <v>3543</v>
      </c>
      <c r="AB52" s="11">
        <v>566</v>
      </c>
      <c r="AC52" s="11">
        <v>521</v>
      </c>
      <c r="AD52" s="11">
        <v>5710</v>
      </c>
      <c r="AE52" s="11">
        <v>2432</v>
      </c>
      <c r="AF52" s="11">
        <v>24554</v>
      </c>
      <c r="AG52" s="11">
        <v>11219</v>
      </c>
      <c r="AH52" s="11">
        <v>2416</v>
      </c>
      <c r="AI52" s="11">
        <v>189</v>
      </c>
      <c r="AJ52" s="11">
        <v>1051</v>
      </c>
      <c r="AK52" s="11">
        <v>1635</v>
      </c>
      <c r="AL52" s="11">
        <v>137</v>
      </c>
      <c r="AM52" s="11">
        <v>3368</v>
      </c>
      <c r="AN52" s="11">
        <v>878</v>
      </c>
      <c r="AO52" s="11">
        <v>642</v>
      </c>
      <c r="AP52" s="11">
        <v>3539</v>
      </c>
      <c r="AQ52" s="11">
        <v>8008</v>
      </c>
      <c r="AR52" s="11">
        <v>2661</v>
      </c>
      <c r="AS52" s="11">
        <v>1624</v>
      </c>
      <c r="AT52" s="11">
        <v>237</v>
      </c>
      <c r="AU52" s="11">
        <v>2424</v>
      </c>
      <c r="AV52" s="11">
        <v>0</v>
      </c>
      <c r="AW52" s="11">
        <v>35283</v>
      </c>
      <c r="AX52" s="11">
        <v>2085</v>
      </c>
      <c r="AY52" s="11">
        <v>217</v>
      </c>
      <c r="AZ52" s="11">
        <v>3564</v>
      </c>
      <c r="BA52" s="11">
        <v>2308</v>
      </c>
      <c r="BB52" s="11">
        <v>545</v>
      </c>
      <c r="BC52" s="11">
        <v>287</v>
      </c>
      <c r="BD52" s="11">
        <v>377</v>
      </c>
      <c r="BE52" s="11">
        <v>2300</v>
      </c>
      <c r="BF52" s="11">
        <v>5932</v>
      </c>
      <c r="BG52" s="11">
        <v>1485</v>
      </c>
      <c r="BH52" s="11">
        <v>567</v>
      </c>
      <c r="BI52" s="11">
        <v>280</v>
      </c>
      <c r="BJ52" s="11">
        <v>2104</v>
      </c>
      <c r="BK52" s="11">
        <v>3636</v>
      </c>
      <c r="BL52" s="11">
        <v>5462</v>
      </c>
      <c r="BM52" s="11">
        <v>415</v>
      </c>
      <c r="BN52" s="11">
        <v>1685</v>
      </c>
      <c r="BO52" s="11">
        <v>0</v>
      </c>
      <c r="BP52" s="11"/>
      <c r="BQ52" s="11">
        <v>188555</v>
      </c>
      <c r="BR52" s="11">
        <v>2817</v>
      </c>
      <c r="BS52" s="11">
        <v>0</v>
      </c>
      <c r="BT52" s="11">
        <v>1750</v>
      </c>
      <c r="BU52" s="11">
        <v>4567</v>
      </c>
      <c r="BV52" s="11">
        <v>5176</v>
      </c>
      <c r="BW52" s="11">
        <v>0</v>
      </c>
      <c r="BX52" s="11">
        <v>0</v>
      </c>
      <c r="BY52" s="11">
        <v>0</v>
      </c>
      <c r="BZ52" s="11">
        <v>5176</v>
      </c>
      <c r="CA52" s="11">
        <v>34605</v>
      </c>
      <c r="CB52" s="11"/>
      <c r="CC52" s="11">
        <v>34605</v>
      </c>
      <c r="CD52" s="11">
        <v>0</v>
      </c>
      <c r="CE52" s="11">
        <v>34605</v>
      </c>
      <c r="CF52" s="11">
        <v>44348</v>
      </c>
      <c r="CG52" s="12">
        <v>232903</v>
      </c>
      <c r="CK52" s="27"/>
      <c r="CL52" s="27"/>
      <c r="CM52" s="27"/>
    </row>
    <row r="53" spans="1:91" ht="12" customHeight="1">
      <c r="A53" s="29"/>
      <c r="B53" s="21" t="s">
        <v>206</v>
      </c>
      <c r="C53" s="22" t="s">
        <v>344</v>
      </c>
      <c r="D53" s="14">
        <v>2212</v>
      </c>
      <c r="E53" s="11">
        <v>9</v>
      </c>
      <c r="F53" s="11">
        <v>21</v>
      </c>
      <c r="G53" s="11">
        <v>459</v>
      </c>
      <c r="H53" s="11">
        <v>1704</v>
      </c>
      <c r="I53" s="11">
        <v>70</v>
      </c>
      <c r="J53" s="11">
        <v>84</v>
      </c>
      <c r="K53" s="11">
        <v>34</v>
      </c>
      <c r="L53" s="11">
        <v>37</v>
      </c>
      <c r="M53" s="11">
        <v>1845</v>
      </c>
      <c r="N53" s="11">
        <v>986</v>
      </c>
      <c r="O53" s="11">
        <v>403</v>
      </c>
      <c r="P53" s="11">
        <v>203</v>
      </c>
      <c r="Q53" s="11">
        <v>259</v>
      </c>
      <c r="R53" s="11">
        <v>296</v>
      </c>
      <c r="S53" s="11">
        <v>495</v>
      </c>
      <c r="T53" s="11">
        <v>716</v>
      </c>
      <c r="U53" s="11">
        <v>1914</v>
      </c>
      <c r="V53" s="11">
        <v>975</v>
      </c>
      <c r="W53" s="11">
        <v>184</v>
      </c>
      <c r="X53" s="11">
        <v>47</v>
      </c>
      <c r="Y53" s="11">
        <v>58</v>
      </c>
      <c r="Z53" s="11">
        <v>191</v>
      </c>
      <c r="AA53" s="11">
        <v>1887</v>
      </c>
      <c r="AB53" s="11">
        <v>986</v>
      </c>
      <c r="AC53" s="11">
        <v>159</v>
      </c>
      <c r="AD53" s="11">
        <v>10310</v>
      </c>
      <c r="AE53" s="11">
        <v>596</v>
      </c>
      <c r="AF53" s="11">
        <v>5347</v>
      </c>
      <c r="AG53" s="11">
        <v>2142</v>
      </c>
      <c r="AH53" s="11">
        <v>970</v>
      </c>
      <c r="AI53" s="11">
        <v>6</v>
      </c>
      <c r="AJ53" s="11">
        <v>1</v>
      </c>
      <c r="AK53" s="11">
        <v>261</v>
      </c>
      <c r="AL53" s="11">
        <v>11</v>
      </c>
      <c r="AM53" s="11">
        <v>338</v>
      </c>
      <c r="AN53" s="11">
        <v>32</v>
      </c>
      <c r="AO53" s="11">
        <v>57</v>
      </c>
      <c r="AP53" s="11">
        <v>160</v>
      </c>
      <c r="AQ53" s="11">
        <v>1707</v>
      </c>
      <c r="AR53" s="11">
        <v>49</v>
      </c>
      <c r="AS53" s="11">
        <v>15</v>
      </c>
      <c r="AT53" s="11">
        <v>2</v>
      </c>
      <c r="AU53" s="11">
        <v>331</v>
      </c>
      <c r="AV53" s="11">
        <v>0</v>
      </c>
      <c r="AW53" s="11">
        <v>2987</v>
      </c>
      <c r="AX53" s="11">
        <v>24852</v>
      </c>
      <c r="AY53" s="11">
        <v>271</v>
      </c>
      <c r="AZ53" s="11">
        <v>168</v>
      </c>
      <c r="BA53" s="11">
        <v>1342</v>
      </c>
      <c r="BB53" s="11">
        <v>141</v>
      </c>
      <c r="BC53" s="11">
        <v>12</v>
      </c>
      <c r="BD53" s="11">
        <v>9</v>
      </c>
      <c r="BE53" s="11">
        <v>532</v>
      </c>
      <c r="BF53" s="11">
        <v>2855</v>
      </c>
      <c r="BG53" s="11">
        <v>1202</v>
      </c>
      <c r="BH53" s="11">
        <v>204</v>
      </c>
      <c r="BI53" s="11">
        <v>79</v>
      </c>
      <c r="BJ53" s="11">
        <v>216</v>
      </c>
      <c r="BK53" s="11">
        <v>212</v>
      </c>
      <c r="BL53" s="11">
        <v>102</v>
      </c>
      <c r="BM53" s="11">
        <v>91</v>
      </c>
      <c r="BN53" s="11">
        <v>88</v>
      </c>
      <c r="BO53" s="11">
        <v>0</v>
      </c>
      <c r="BP53" s="11"/>
      <c r="BQ53" s="11">
        <v>73932</v>
      </c>
      <c r="BR53" s="11">
        <v>0</v>
      </c>
      <c r="BS53" s="11">
        <v>0</v>
      </c>
      <c r="BT53" s="11">
        <v>10692</v>
      </c>
      <c r="BU53" s="11">
        <v>10692</v>
      </c>
      <c r="BV53" s="11">
        <v>3051</v>
      </c>
      <c r="BW53" s="11">
        <v>0</v>
      </c>
      <c r="BX53" s="11">
        <v>0</v>
      </c>
      <c r="BY53" s="11">
        <v>0</v>
      </c>
      <c r="BZ53" s="11">
        <v>3051</v>
      </c>
      <c r="CA53" s="11">
        <v>21435</v>
      </c>
      <c r="CB53" s="11"/>
      <c r="CC53" s="11">
        <v>21435</v>
      </c>
      <c r="CD53" s="11">
        <v>310</v>
      </c>
      <c r="CE53" s="11">
        <v>21745</v>
      </c>
      <c r="CF53" s="11">
        <v>35488</v>
      </c>
      <c r="CG53" s="12">
        <v>109420</v>
      </c>
      <c r="CK53" s="27"/>
      <c r="CL53" s="27"/>
      <c r="CM53" s="27"/>
    </row>
    <row r="54" spans="1:91" ht="12" customHeight="1">
      <c r="A54" s="29"/>
      <c r="B54" s="21" t="s">
        <v>207</v>
      </c>
      <c r="C54" s="22" t="s">
        <v>345</v>
      </c>
      <c r="D54" s="14">
        <v>445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  <c r="AV54" s="11">
        <v>0</v>
      </c>
      <c r="AW54" s="11">
        <v>0</v>
      </c>
      <c r="AX54" s="11">
        <v>0</v>
      </c>
      <c r="AY54" s="11">
        <v>9551</v>
      </c>
      <c r="AZ54" s="11">
        <v>0</v>
      </c>
      <c r="BA54" s="11">
        <v>0</v>
      </c>
      <c r="BB54" s="11">
        <v>0</v>
      </c>
      <c r="BC54" s="11">
        <v>0</v>
      </c>
      <c r="BD54" s="11">
        <v>0</v>
      </c>
      <c r="BE54" s="11">
        <v>0</v>
      </c>
      <c r="BF54" s="11">
        <v>0</v>
      </c>
      <c r="BG54" s="11">
        <v>0</v>
      </c>
      <c r="BH54" s="11">
        <v>0</v>
      </c>
      <c r="BI54" s="11">
        <v>0</v>
      </c>
      <c r="BJ54" s="11">
        <v>0</v>
      </c>
      <c r="BK54" s="11">
        <v>0</v>
      </c>
      <c r="BL54" s="11">
        <v>0</v>
      </c>
      <c r="BM54" s="11">
        <v>0</v>
      </c>
      <c r="BN54" s="11">
        <v>0</v>
      </c>
      <c r="BO54" s="11">
        <v>0</v>
      </c>
      <c r="BP54" s="11"/>
      <c r="BQ54" s="11">
        <v>9996</v>
      </c>
      <c r="BR54" s="11">
        <v>0</v>
      </c>
      <c r="BS54" s="11">
        <v>0</v>
      </c>
      <c r="BT54" s="11">
        <v>0</v>
      </c>
      <c r="BU54" s="11">
        <v>0</v>
      </c>
      <c r="BV54" s="11">
        <v>40842</v>
      </c>
      <c r="BW54" s="11">
        <v>0</v>
      </c>
      <c r="BX54" s="11">
        <v>0</v>
      </c>
      <c r="BY54" s="11">
        <v>0</v>
      </c>
      <c r="BZ54" s="11">
        <v>40842</v>
      </c>
      <c r="CA54" s="11">
        <v>7592</v>
      </c>
      <c r="CB54" s="11"/>
      <c r="CC54" s="11">
        <v>7592</v>
      </c>
      <c r="CD54" s="11">
        <v>0</v>
      </c>
      <c r="CE54" s="11">
        <v>7592</v>
      </c>
      <c r="CF54" s="11">
        <v>48434</v>
      </c>
      <c r="CG54" s="12">
        <v>58430</v>
      </c>
      <c r="CK54" s="27"/>
      <c r="CL54" s="27"/>
      <c r="CM54" s="27"/>
    </row>
    <row r="55" spans="1:91" ht="12" customHeight="1">
      <c r="A55" s="29"/>
      <c r="B55" s="21" t="s">
        <v>208</v>
      </c>
      <c r="C55" s="22" t="s">
        <v>346</v>
      </c>
      <c r="D55" s="14">
        <v>1075</v>
      </c>
      <c r="E55" s="11">
        <v>30</v>
      </c>
      <c r="F55" s="11">
        <v>32</v>
      </c>
      <c r="G55" s="11">
        <v>94</v>
      </c>
      <c r="H55" s="11">
        <v>8171</v>
      </c>
      <c r="I55" s="11">
        <v>222</v>
      </c>
      <c r="J55" s="11">
        <v>36</v>
      </c>
      <c r="K55" s="11">
        <v>594</v>
      </c>
      <c r="L55" s="11">
        <v>186</v>
      </c>
      <c r="M55" s="11">
        <v>602</v>
      </c>
      <c r="N55" s="11">
        <v>1017</v>
      </c>
      <c r="O55" s="11">
        <v>897</v>
      </c>
      <c r="P55" s="11">
        <v>160</v>
      </c>
      <c r="Q55" s="11">
        <v>250</v>
      </c>
      <c r="R55" s="11">
        <v>162</v>
      </c>
      <c r="S55" s="11">
        <v>233</v>
      </c>
      <c r="T55" s="11">
        <v>347</v>
      </c>
      <c r="U55" s="11">
        <v>422</v>
      </c>
      <c r="V55" s="11">
        <v>64</v>
      </c>
      <c r="W55" s="11">
        <v>319</v>
      </c>
      <c r="X55" s="11">
        <v>6</v>
      </c>
      <c r="Y55" s="11">
        <v>420</v>
      </c>
      <c r="Z55" s="11">
        <v>21</v>
      </c>
      <c r="AA55" s="11">
        <v>237</v>
      </c>
      <c r="AB55" s="11">
        <v>37</v>
      </c>
      <c r="AC55" s="11">
        <v>57</v>
      </c>
      <c r="AD55" s="11">
        <v>1019</v>
      </c>
      <c r="AE55" s="11">
        <v>997</v>
      </c>
      <c r="AF55" s="11">
        <v>15591</v>
      </c>
      <c r="AG55" s="11">
        <v>3415</v>
      </c>
      <c r="AH55" s="11">
        <v>191</v>
      </c>
      <c r="AI55" s="11">
        <v>6</v>
      </c>
      <c r="AJ55" s="11">
        <v>33</v>
      </c>
      <c r="AK55" s="11">
        <v>332</v>
      </c>
      <c r="AL55" s="11">
        <v>47</v>
      </c>
      <c r="AM55" s="11">
        <v>667</v>
      </c>
      <c r="AN55" s="11">
        <v>480</v>
      </c>
      <c r="AO55" s="11">
        <v>326</v>
      </c>
      <c r="AP55" s="11">
        <v>3636</v>
      </c>
      <c r="AQ55" s="11">
        <v>1078</v>
      </c>
      <c r="AR55" s="11">
        <v>2173</v>
      </c>
      <c r="AS55" s="11">
        <v>5278</v>
      </c>
      <c r="AT55" s="11">
        <v>252</v>
      </c>
      <c r="AU55" s="11">
        <v>379</v>
      </c>
      <c r="AV55" s="11">
        <v>0</v>
      </c>
      <c r="AW55" s="11">
        <v>1194</v>
      </c>
      <c r="AX55" s="11">
        <v>323</v>
      </c>
      <c r="AY55" s="11">
        <v>56</v>
      </c>
      <c r="AZ55" s="11">
        <v>15961</v>
      </c>
      <c r="BA55" s="11">
        <v>239</v>
      </c>
      <c r="BB55" s="11">
        <v>162</v>
      </c>
      <c r="BC55" s="11">
        <v>34</v>
      </c>
      <c r="BD55" s="11">
        <v>461</v>
      </c>
      <c r="BE55" s="11">
        <v>577</v>
      </c>
      <c r="BF55" s="11">
        <v>435</v>
      </c>
      <c r="BG55" s="11">
        <v>490</v>
      </c>
      <c r="BH55" s="11">
        <v>110</v>
      </c>
      <c r="BI55" s="11">
        <v>23</v>
      </c>
      <c r="BJ55" s="11">
        <v>2473</v>
      </c>
      <c r="BK55" s="11">
        <v>432</v>
      </c>
      <c r="BL55" s="11">
        <v>732</v>
      </c>
      <c r="BM55" s="11">
        <v>29</v>
      </c>
      <c r="BN55" s="11">
        <v>32</v>
      </c>
      <c r="BO55" s="11">
        <v>0</v>
      </c>
      <c r="BP55" s="11"/>
      <c r="BQ55" s="11">
        <v>75354</v>
      </c>
      <c r="BR55" s="11">
        <v>0</v>
      </c>
      <c r="BS55" s="11">
        <v>0</v>
      </c>
      <c r="BT55" s="11">
        <v>109</v>
      </c>
      <c r="BU55" s="11">
        <v>109</v>
      </c>
      <c r="BV55" s="11">
        <v>0</v>
      </c>
      <c r="BW55" s="11">
        <v>0</v>
      </c>
      <c r="BX55" s="11">
        <v>0</v>
      </c>
      <c r="BY55" s="11">
        <v>0</v>
      </c>
      <c r="BZ55" s="11">
        <v>0</v>
      </c>
      <c r="CA55" s="11">
        <v>27551</v>
      </c>
      <c r="CB55" s="11"/>
      <c r="CC55" s="11">
        <v>27551</v>
      </c>
      <c r="CD55" s="11">
        <v>0</v>
      </c>
      <c r="CE55" s="11">
        <v>27551</v>
      </c>
      <c r="CF55" s="11">
        <v>27660</v>
      </c>
      <c r="CG55" s="12">
        <v>103014</v>
      </c>
      <c r="CK55" s="27"/>
      <c r="CL55" s="27"/>
      <c r="CM55" s="27"/>
    </row>
    <row r="56" spans="1:91" ht="12" customHeight="1">
      <c r="A56" s="29"/>
      <c r="B56" s="21" t="s">
        <v>209</v>
      </c>
      <c r="C56" s="22" t="s">
        <v>347</v>
      </c>
      <c r="D56" s="14">
        <v>6119</v>
      </c>
      <c r="E56" s="11">
        <v>0</v>
      </c>
      <c r="F56" s="11">
        <v>17</v>
      </c>
      <c r="G56" s="11">
        <v>39</v>
      </c>
      <c r="H56" s="11">
        <v>970</v>
      </c>
      <c r="I56" s="11">
        <v>46</v>
      </c>
      <c r="J56" s="11">
        <v>11</v>
      </c>
      <c r="K56" s="11">
        <v>134</v>
      </c>
      <c r="L56" s="11">
        <v>52</v>
      </c>
      <c r="M56" s="11">
        <v>557</v>
      </c>
      <c r="N56" s="11">
        <v>18</v>
      </c>
      <c r="O56" s="11">
        <v>23</v>
      </c>
      <c r="P56" s="11">
        <v>23</v>
      </c>
      <c r="Q56" s="11">
        <v>31</v>
      </c>
      <c r="R56" s="11">
        <v>44</v>
      </c>
      <c r="S56" s="11">
        <v>45</v>
      </c>
      <c r="T56" s="11">
        <v>13</v>
      </c>
      <c r="U56" s="11">
        <v>22</v>
      </c>
      <c r="V56" s="11">
        <v>169</v>
      </c>
      <c r="W56" s="11">
        <v>31</v>
      </c>
      <c r="X56" s="11">
        <v>1</v>
      </c>
      <c r="Y56" s="11">
        <v>101</v>
      </c>
      <c r="Z56" s="11">
        <v>44</v>
      </c>
      <c r="AA56" s="11">
        <v>108</v>
      </c>
      <c r="AB56" s="11">
        <v>24</v>
      </c>
      <c r="AC56" s="11">
        <v>12</v>
      </c>
      <c r="AD56" s="11">
        <v>343</v>
      </c>
      <c r="AE56" s="11">
        <v>38</v>
      </c>
      <c r="AF56" s="11">
        <v>945</v>
      </c>
      <c r="AG56" s="11">
        <v>268</v>
      </c>
      <c r="AH56" s="11">
        <v>19</v>
      </c>
      <c r="AI56" s="11">
        <v>21</v>
      </c>
      <c r="AJ56" s="11">
        <v>11</v>
      </c>
      <c r="AK56" s="11">
        <v>168</v>
      </c>
      <c r="AL56" s="11">
        <v>0</v>
      </c>
      <c r="AM56" s="11">
        <v>170</v>
      </c>
      <c r="AN56" s="11">
        <v>244</v>
      </c>
      <c r="AO56" s="11">
        <v>1111</v>
      </c>
      <c r="AP56" s="11">
        <v>172</v>
      </c>
      <c r="AQ56" s="11">
        <v>198</v>
      </c>
      <c r="AR56" s="11">
        <v>45</v>
      </c>
      <c r="AS56" s="11">
        <v>38</v>
      </c>
      <c r="AT56" s="11">
        <v>3</v>
      </c>
      <c r="AU56" s="11">
        <v>122</v>
      </c>
      <c r="AV56" s="11">
        <v>0</v>
      </c>
      <c r="AW56" s="11">
        <v>821</v>
      </c>
      <c r="AX56" s="11">
        <v>574</v>
      </c>
      <c r="AY56" s="11">
        <v>1082</v>
      </c>
      <c r="AZ56" s="11">
        <v>2349</v>
      </c>
      <c r="BA56" s="11">
        <v>3232</v>
      </c>
      <c r="BB56" s="11">
        <v>4</v>
      </c>
      <c r="BC56" s="11">
        <v>5</v>
      </c>
      <c r="BD56" s="11">
        <v>45</v>
      </c>
      <c r="BE56" s="11">
        <v>902</v>
      </c>
      <c r="BF56" s="11">
        <v>4580</v>
      </c>
      <c r="BG56" s="11">
        <v>1364</v>
      </c>
      <c r="BH56" s="11">
        <v>381</v>
      </c>
      <c r="BI56" s="11">
        <v>378</v>
      </c>
      <c r="BJ56" s="11">
        <v>3366</v>
      </c>
      <c r="BK56" s="11">
        <v>1563</v>
      </c>
      <c r="BL56" s="11">
        <v>723</v>
      </c>
      <c r="BM56" s="11">
        <v>8</v>
      </c>
      <c r="BN56" s="11">
        <v>120</v>
      </c>
      <c r="BO56" s="11">
        <v>0</v>
      </c>
      <c r="BP56" s="11"/>
      <c r="BQ56" s="11">
        <v>34067</v>
      </c>
      <c r="BR56" s="11">
        <v>1816</v>
      </c>
      <c r="BS56" s="11">
        <v>0</v>
      </c>
      <c r="BT56" s="11">
        <v>1296</v>
      </c>
      <c r="BU56" s="11">
        <v>3112</v>
      </c>
      <c r="BV56" s="11">
        <v>5256</v>
      </c>
      <c r="BW56" s="11">
        <v>0</v>
      </c>
      <c r="BX56" s="11">
        <v>0</v>
      </c>
      <c r="BY56" s="11">
        <v>0</v>
      </c>
      <c r="BZ56" s="11">
        <v>5256</v>
      </c>
      <c r="CA56" s="11">
        <v>2564</v>
      </c>
      <c r="CB56" s="11"/>
      <c r="CC56" s="11">
        <v>2564</v>
      </c>
      <c r="CD56" s="11">
        <v>4</v>
      </c>
      <c r="CE56" s="11">
        <v>2568</v>
      </c>
      <c r="CF56" s="11">
        <v>10936</v>
      </c>
      <c r="CG56" s="12">
        <v>45003</v>
      </c>
      <c r="CK56" s="27"/>
      <c r="CL56" s="27"/>
      <c r="CM56" s="27"/>
    </row>
    <row r="57" spans="1:91" ht="12" customHeight="1">
      <c r="A57" s="29"/>
      <c r="B57" s="21" t="s">
        <v>210</v>
      </c>
      <c r="C57" s="22" t="s">
        <v>348</v>
      </c>
      <c r="D57" s="14">
        <v>913</v>
      </c>
      <c r="E57" s="11">
        <v>1</v>
      </c>
      <c r="F57" s="11">
        <v>1</v>
      </c>
      <c r="G57" s="11">
        <v>1201</v>
      </c>
      <c r="H57" s="11">
        <v>2824</v>
      </c>
      <c r="I57" s="11">
        <v>1160</v>
      </c>
      <c r="J57" s="11">
        <v>164</v>
      </c>
      <c r="K57" s="11">
        <v>208</v>
      </c>
      <c r="L57" s="11">
        <v>339</v>
      </c>
      <c r="M57" s="11">
        <v>260</v>
      </c>
      <c r="N57" s="11">
        <v>410</v>
      </c>
      <c r="O57" s="11">
        <v>728</v>
      </c>
      <c r="P57" s="11">
        <v>509</v>
      </c>
      <c r="Q57" s="11">
        <v>703</v>
      </c>
      <c r="R57" s="11">
        <v>452</v>
      </c>
      <c r="S57" s="11">
        <v>511</v>
      </c>
      <c r="T57" s="11">
        <v>355</v>
      </c>
      <c r="U57" s="11">
        <v>471</v>
      </c>
      <c r="V57" s="11">
        <v>110</v>
      </c>
      <c r="W57" s="11">
        <v>765</v>
      </c>
      <c r="X57" s="11">
        <v>28</v>
      </c>
      <c r="Y57" s="11">
        <v>319</v>
      </c>
      <c r="Z57" s="11">
        <v>135</v>
      </c>
      <c r="AA57" s="11">
        <v>111</v>
      </c>
      <c r="AB57" s="11">
        <v>87</v>
      </c>
      <c r="AC57" s="11">
        <v>402</v>
      </c>
      <c r="AD57" s="11">
        <v>4634</v>
      </c>
      <c r="AE57" s="11">
        <v>464</v>
      </c>
      <c r="AF57" s="11">
        <v>8226</v>
      </c>
      <c r="AG57" s="11">
        <v>1598</v>
      </c>
      <c r="AH57" s="11">
        <v>2150</v>
      </c>
      <c r="AI57" s="11">
        <v>137</v>
      </c>
      <c r="AJ57" s="11">
        <v>883</v>
      </c>
      <c r="AK57" s="11">
        <v>443</v>
      </c>
      <c r="AL57" s="11">
        <v>103</v>
      </c>
      <c r="AM57" s="11">
        <v>1399</v>
      </c>
      <c r="AN57" s="11">
        <v>350</v>
      </c>
      <c r="AO57" s="11">
        <v>1746</v>
      </c>
      <c r="AP57" s="11">
        <v>5546</v>
      </c>
      <c r="AQ57" s="11">
        <v>2170</v>
      </c>
      <c r="AR57" s="11">
        <v>1336</v>
      </c>
      <c r="AS57" s="11">
        <v>217</v>
      </c>
      <c r="AT57" s="11">
        <v>493</v>
      </c>
      <c r="AU57" s="11">
        <v>59</v>
      </c>
      <c r="AV57" s="11">
        <v>0</v>
      </c>
      <c r="AW57" s="11">
        <v>1387</v>
      </c>
      <c r="AX57" s="11">
        <v>334</v>
      </c>
      <c r="AY57" s="11">
        <v>27</v>
      </c>
      <c r="AZ57" s="11">
        <v>493</v>
      </c>
      <c r="BA57" s="11">
        <v>251</v>
      </c>
      <c r="BB57" s="11">
        <v>1450</v>
      </c>
      <c r="BC57" s="11">
        <v>132</v>
      </c>
      <c r="BD57" s="11">
        <v>150</v>
      </c>
      <c r="BE57" s="11">
        <v>570</v>
      </c>
      <c r="BF57" s="11">
        <v>206</v>
      </c>
      <c r="BG57" s="11">
        <v>327</v>
      </c>
      <c r="BH57" s="11">
        <v>61</v>
      </c>
      <c r="BI57" s="11">
        <v>16</v>
      </c>
      <c r="BJ57" s="11">
        <v>1075</v>
      </c>
      <c r="BK57" s="11">
        <v>200</v>
      </c>
      <c r="BL57" s="11">
        <v>78</v>
      </c>
      <c r="BM57" s="11">
        <v>47</v>
      </c>
      <c r="BN57" s="11">
        <v>37</v>
      </c>
      <c r="BO57" s="11">
        <v>0</v>
      </c>
      <c r="BP57" s="11"/>
      <c r="BQ57" s="11">
        <v>51962</v>
      </c>
      <c r="BR57" s="11">
        <v>1247</v>
      </c>
      <c r="BS57" s="11">
        <v>0</v>
      </c>
      <c r="BT57" s="11">
        <v>0</v>
      </c>
      <c r="BU57" s="11">
        <v>1247</v>
      </c>
      <c r="BV57" s="11">
        <v>0</v>
      </c>
      <c r="BW57" s="11">
        <v>0</v>
      </c>
      <c r="BX57" s="11">
        <v>0</v>
      </c>
      <c r="BY57" s="11">
        <v>0</v>
      </c>
      <c r="BZ57" s="11">
        <v>0</v>
      </c>
      <c r="CA57" s="11">
        <v>5838</v>
      </c>
      <c r="CB57" s="11"/>
      <c r="CC57" s="11">
        <v>5838</v>
      </c>
      <c r="CD57" s="11">
        <v>0</v>
      </c>
      <c r="CE57" s="11">
        <v>5838</v>
      </c>
      <c r="CF57" s="11">
        <v>7085</v>
      </c>
      <c r="CG57" s="12">
        <v>59047</v>
      </c>
      <c r="CK57" s="27"/>
      <c r="CL57" s="27"/>
      <c r="CM57" s="27"/>
    </row>
    <row r="58" spans="1:91" ht="12" customHeight="1">
      <c r="A58" s="29"/>
      <c r="B58" s="21" t="s">
        <v>211</v>
      </c>
      <c r="C58" s="22" t="s">
        <v>349</v>
      </c>
      <c r="D58" s="14">
        <v>1618</v>
      </c>
      <c r="E58" s="11">
        <v>1</v>
      </c>
      <c r="F58" s="11">
        <v>93</v>
      </c>
      <c r="G58" s="11">
        <v>301</v>
      </c>
      <c r="H58" s="11">
        <v>1422</v>
      </c>
      <c r="I58" s="11">
        <v>149</v>
      </c>
      <c r="J58" s="11">
        <v>15</v>
      </c>
      <c r="K58" s="11">
        <v>20</v>
      </c>
      <c r="L58" s="11">
        <v>30</v>
      </c>
      <c r="M58" s="11">
        <v>4175</v>
      </c>
      <c r="N58" s="11">
        <v>285</v>
      </c>
      <c r="O58" s="11">
        <v>271</v>
      </c>
      <c r="P58" s="11">
        <v>549</v>
      </c>
      <c r="Q58" s="11">
        <v>15</v>
      </c>
      <c r="R58" s="11">
        <v>6</v>
      </c>
      <c r="S58" s="11">
        <v>147</v>
      </c>
      <c r="T58" s="11">
        <v>18</v>
      </c>
      <c r="U58" s="11">
        <v>1</v>
      </c>
      <c r="V58" s="11">
        <v>9</v>
      </c>
      <c r="W58" s="11">
        <v>7</v>
      </c>
      <c r="X58" s="11">
        <v>1</v>
      </c>
      <c r="Y58" s="11">
        <v>24</v>
      </c>
      <c r="Z58" s="11">
        <v>179</v>
      </c>
      <c r="AA58" s="11">
        <v>1269</v>
      </c>
      <c r="AB58" s="11">
        <v>202</v>
      </c>
      <c r="AC58" s="11">
        <v>390</v>
      </c>
      <c r="AD58" s="11">
        <v>75</v>
      </c>
      <c r="AE58" s="11">
        <v>65</v>
      </c>
      <c r="AF58" s="11">
        <v>1276</v>
      </c>
      <c r="AG58" s="11">
        <v>338</v>
      </c>
      <c r="AH58" s="11">
        <v>41</v>
      </c>
      <c r="AI58" s="11">
        <v>2</v>
      </c>
      <c r="AJ58" s="11">
        <v>101</v>
      </c>
      <c r="AK58" s="11">
        <v>247</v>
      </c>
      <c r="AL58" s="11">
        <v>0</v>
      </c>
      <c r="AM58" s="11">
        <v>251</v>
      </c>
      <c r="AN58" s="11">
        <v>30</v>
      </c>
      <c r="AO58" s="11">
        <v>33</v>
      </c>
      <c r="AP58" s="11">
        <v>1664</v>
      </c>
      <c r="AQ58" s="11">
        <v>234</v>
      </c>
      <c r="AR58" s="11">
        <v>169</v>
      </c>
      <c r="AS58" s="11">
        <v>52</v>
      </c>
      <c r="AT58" s="11">
        <v>4</v>
      </c>
      <c r="AU58" s="11">
        <v>8</v>
      </c>
      <c r="AV58" s="11">
        <v>0</v>
      </c>
      <c r="AW58" s="11">
        <v>214</v>
      </c>
      <c r="AX58" s="11">
        <v>26</v>
      </c>
      <c r="AY58" s="11">
        <v>10</v>
      </c>
      <c r="AZ58" s="11">
        <v>529</v>
      </c>
      <c r="BA58" s="11">
        <v>216</v>
      </c>
      <c r="BB58" s="11">
        <v>53</v>
      </c>
      <c r="BC58" s="11">
        <v>266</v>
      </c>
      <c r="BD58" s="11">
        <v>2</v>
      </c>
      <c r="BE58" s="11">
        <v>519</v>
      </c>
      <c r="BF58" s="11">
        <v>176</v>
      </c>
      <c r="BG58" s="11">
        <v>68</v>
      </c>
      <c r="BH58" s="11">
        <v>26</v>
      </c>
      <c r="BI58" s="11">
        <v>10</v>
      </c>
      <c r="BJ58" s="11">
        <v>178</v>
      </c>
      <c r="BK58" s="11">
        <v>82</v>
      </c>
      <c r="BL58" s="11">
        <v>104</v>
      </c>
      <c r="BM58" s="11">
        <v>4</v>
      </c>
      <c r="BN58" s="11">
        <v>13</v>
      </c>
      <c r="BO58" s="11">
        <v>0</v>
      </c>
      <c r="BP58" s="11"/>
      <c r="BQ58" s="11">
        <v>18283</v>
      </c>
      <c r="BR58" s="11">
        <v>5</v>
      </c>
      <c r="BS58" s="11">
        <v>0</v>
      </c>
      <c r="BT58" s="11">
        <v>0</v>
      </c>
      <c r="BU58" s="11">
        <v>5</v>
      </c>
      <c r="BV58" s="11">
        <v>0</v>
      </c>
      <c r="BW58" s="11">
        <v>0</v>
      </c>
      <c r="BX58" s="11">
        <v>0</v>
      </c>
      <c r="BY58" s="11">
        <v>0</v>
      </c>
      <c r="BZ58" s="11">
        <v>0</v>
      </c>
      <c r="CA58" s="11">
        <v>0</v>
      </c>
      <c r="CB58" s="11"/>
      <c r="CC58" s="11">
        <v>0</v>
      </c>
      <c r="CD58" s="11">
        <v>0</v>
      </c>
      <c r="CE58" s="11">
        <v>0</v>
      </c>
      <c r="CF58" s="11">
        <v>5</v>
      </c>
      <c r="CG58" s="12">
        <v>18288</v>
      </c>
      <c r="CK58" s="27"/>
      <c r="CL58" s="27"/>
      <c r="CM58" s="27"/>
    </row>
    <row r="59" spans="1:91" ht="12" customHeight="1">
      <c r="A59" s="29"/>
      <c r="B59" s="21" t="s">
        <v>212</v>
      </c>
      <c r="C59" s="22" t="s">
        <v>350</v>
      </c>
      <c r="D59" s="14">
        <v>14</v>
      </c>
      <c r="E59" s="11">
        <v>0</v>
      </c>
      <c r="F59" s="11">
        <v>0</v>
      </c>
      <c r="G59" s="11">
        <v>1</v>
      </c>
      <c r="H59" s="11">
        <v>1</v>
      </c>
      <c r="I59" s="11">
        <v>6</v>
      </c>
      <c r="J59" s="11">
        <v>0</v>
      </c>
      <c r="K59" s="11">
        <v>1</v>
      </c>
      <c r="L59" s="11">
        <v>1</v>
      </c>
      <c r="M59" s="11">
        <v>0</v>
      </c>
      <c r="N59" s="11">
        <v>1</v>
      </c>
      <c r="O59" s="11">
        <v>14</v>
      </c>
      <c r="P59" s="11">
        <v>30</v>
      </c>
      <c r="Q59" s="11">
        <v>10</v>
      </c>
      <c r="R59" s="11">
        <v>4</v>
      </c>
      <c r="S59" s="11">
        <v>132</v>
      </c>
      <c r="T59" s="11">
        <v>1</v>
      </c>
      <c r="U59" s="11">
        <v>13</v>
      </c>
      <c r="V59" s="11">
        <v>0</v>
      </c>
      <c r="W59" s="11">
        <v>0</v>
      </c>
      <c r="X59" s="11">
        <v>0</v>
      </c>
      <c r="Y59" s="11">
        <v>3</v>
      </c>
      <c r="Z59" s="11">
        <v>0</v>
      </c>
      <c r="AA59" s="11">
        <v>11</v>
      </c>
      <c r="AB59" s="11">
        <v>2</v>
      </c>
      <c r="AC59" s="11">
        <v>0</v>
      </c>
      <c r="AD59" s="11">
        <v>13</v>
      </c>
      <c r="AE59" s="11">
        <v>1</v>
      </c>
      <c r="AF59" s="11">
        <v>70</v>
      </c>
      <c r="AG59" s="11">
        <v>6</v>
      </c>
      <c r="AH59" s="11">
        <v>632</v>
      </c>
      <c r="AI59" s="11">
        <v>0</v>
      </c>
      <c r="AJ59" s="11">
        <v>107</v>
      </c>
      <c r="AK59" s="11">
        <v>97</v>
      </c>
      <c r="AL59" s="11">
        <v>0</v>
      </c>
      <c r="AM59" s="11">
        <v>240</v>
      </c>
      <c r="AN59" s="11">
        <v>8</v>
      </c>
      <c r="AO59" s="11">
        <v>8</v>
      </c>
      <c r="AP59" s="11">
        <v>2</v>
      </c>
      <c r="AQ59" s="11">
        <v>29</v>
      </c>
      <c r="AR59" s="11">
        <v>7</v>
      </c>
      <c r="AS59" s="11">
        <v>80</v>
      </c>
      <c r="AT59" s="11">
        <v>13</v>
      </c>
      <c r="AU59" s="11">
        <v>6</v>
      </c>
      <c r="AV59" s="11">
        <v>0</v>
      </c>
      <c r="AW59" s="11">
        <v>39</v>
      </c>
      <c r="AX59" s="11">
        <v>1</v>
      </c>
      <c r="AY59" s="11">
        <v>0</v>
      </c>
      <c r="AZ59" s="11">
        <v>75</v>
      </c>
      <c r="BA59" s="11">
        <v>0</v>
      </c>
      <c r="BB59" s="11">
        <v>2</v>
      </c>
      <c r="BC59" s="11">
        <v>0</v>
      </c>
      <c r="BD59" s="11">
        <v>3141</v>
      </c>
      <c r="BE59" s="11">
        <v>1</v>
      </c>
      <c r="BF59" s="11">
        <v>8</v>
      </c>
      <c r="BG59" s="11">
        <v>1305</v>
      </c>
      <c r="BH59" s="11">
        <v>12</v>
      </c>
      <c r="BI59" s="11">
        <v>259</v>
      </c>
      <c r="BJ59" s="11">
        <v>9</v>
      </c>
      <c r="BK59" s="11">
        <v>145</v>
      </c>
      <c r="BL59" s="11">
        <v>86</v>
      </c>
      <c r="BM59" s="11">
        <v>0</v>
      </c>
      <c r="BN59" s="11">
        <v>0</v>
      </c>
      <c r="BO59" s="11">
        <v>0</v>
      </c>
      <c r="BP59" s="11"/>
      <c r="BQ59" s="11">
        <v>6647</v>
      </c>
      <c r="BR59" s="11">
        <v>11811</v>
      </c>
      <c r="BS59" s="11">
        <v>0</v>
      </c>
      <c r="BT59" s="11">
        <v>115</v>
      </c>
      <c r="BU59" s="11">
        <v>11926</v>
      </c>
      <c r="BV59" s="11">
        <v>0</v>
      </c>
      <c r="BW59" s="11">
        <v>0</v>
      </c>
      <c r="BX59" s="11">
        <v>0</v>
      </c>
      <c r="BY59" s="11">
        <v>0</v>
      </c>
      <c r="BZ59" s="11">
        <v>0</v>
      </c>
      <c r="CA59" s="11">
        <v>0</v>
      </c>
      <c r="CB59" s="11"/>
      <c r="CC59" s="11">
        <v>0</v>
      </c>
      <c r="CD59" s="11">
        <v>0</v>
      </c>
      <c r="CE59" s="11">
        <v>0</v>
      </c>
      <c r="CF59" s="11">
        <v>11926</v>
      </c>
      <c r="CG59" s="12">
        <v>18573</v>
      </c>
      <c r="CK59" s="27"/>
      <c r="CL59" s="27"/>
      <c r="CM59" s="27"/>
    </row>
    <row r="60" spans="1:91" ht="12" customHeight="1">
      <c r="A60" s="29"/>
      <c r="B60" s="21" t="s">
        <v>213</v>
      </c>
      <c r="C60" s="22" t="s">
        <v>351</v>
      </c>
      <c r="D60" s="14">
        <v>2219</v>
      </c>
      <c r="E60" s="11">
        <v>51</v>
      </c>
      <c r="F60" s="11">
        <v>35</v>
      </c>
      <c r="G60" s="11">
        <v>2797</v>
      </c>
      <c r="H60" s="11">
        <v>1943</v>
      </c>
      <c r="I60" s="11">
        <v>258</v>
      </c>
      <c r="J60" s="11">
        <v>220</v>
      </c>
      <c r="K60" s="11">
        <v>200</v>
      </c>
      <c r="L60" s="11">
        <v>209</v>
      </c>
      <c r="M60" s="11">
        <v>3534</v>
      </c>
      <c r="N60" s="11">
        <v>342</v>
      </c>
      <c r="O60" s="11">
        <v>368</v>
      </c>
      <c r="P60" s="11">
        <v>1671</v>
      </c>
      <c r="Q60" s="11">
        <v>371</v>
      </c>
      <c r="R60" s="11">
        <v>247</v>
      </c>
      <c r="S60" s="11">
        <v>682</v>
      </c>
      <c r="T60" s="11">
        <v>251</v>
      </c>
      <c r="U60" s="11">
        <v>372</v>
      </c>
      <c r="V60" s="11">
        <v>265</v>
      </c>
      <c r="W60" s="11">
        <v>522</v>
      </c>
      <c r="X60" s="11">
        <v>18</v>
      </c>
      <c r="Y60" s="11">
        <v>329</v>
      </c>
      <c r="Z60" s="11">
        <v>116</v>
      </c>
      <c r="AA60" s="11">
        <v>4830</v>
      </c>
      <c r="AB60" s="11">
        <v>1031</v>
      </c>
      <c r="AC60" s="11">
        <v>171</v>
      </c>
      <c r="AD60" s="11">
        <v>2834</v>
      </c>
      <c r="AE60" s="11">
        <v>963</v>
      </c>
      <c r="AF60" s="11">
        <v>7756</v>
      </c>
      <c r="AG60" s="11">
        <v>5008</v>
      </c>
      <c r="AH60" s="11">
        <v>946</v>
      </c>
      <c r="AI60" s="11">
        <v>50</v>
      </c>
      <c r="AJ60" s="11">
        <v>11</v>
      </c>
      <c r="AK60" s="11">
        <v>1401</v>
      </c>
      <c r="AL60" s="11">
        <v>1197</v>
      </c>
      <c r="AM60" s="11">
        <v>1113</v>
      </c>
      <c r="AN60" s="11">
        <v>236</v>
      </c>
      <c r="AO60" s="11">
        <v>292</v>
      </c>
      <c r="AP60" s="11">
        <v>1872</v>
      </c>
      <c r="AQ60" s="11">
        <v>847</v>
      </c>
      <c r="AR60" s="11">
        <v>3010</v>
      </c>
      <c r="AS60" s="11">
        <v>1022</v>
      </c>
      <c r="AT60" s="11">
        <v>47</v>
      </c>
      <c r="AU60" s="11">
        <v>1700</v>
      </c>
      <c r="AV60" s="11">
        <v>0</v>
      </c>
      <c r="AW60" s="11">
        <v>1698</v>
      </c>
      <c r="AX60" s="11">
        <v>992</v>
      </c>
      <c r="AY60" s="11">
        <v>227</v>
      </c>
      <c r="AZ60" s="11">
        <v>436</v>
      </c>
      <c r="BA60" s="11">
        <v>136</v>
      </c>
      <c r="BB60" s="11">
        <v>119</v>
      </c>
      <c r="BC60" s="11">
        <v>83</v>
      </c>
      <c r="BD60" s="11">
        <v>362</v>
      </c>
      <c r="BE60" s="11">
        <v>8298</v>
      </c>
      <c r="BF60" s="11">
        <v>8261</v>
      </c>
      <c r="BG60" s="11">
        <v>850</v>
      </c>
      <c r="BH60" s="11">
        <v>486</v>
      </c>
      <c r="BI60" s="11">
        <v>388</v>
      </c>
      <c r="BJ60" s="11">
        <v>3306</v>
      </c>
      <c r="BK60" s="11">
        <v>880</v>
      </c>
      <c r="BL60" s="11">
        <v>2023</v>
      </c>
      <c r="BM60" s="11">
        <v>101</v>
      </c>
      <c r="BN60" s="11">
        <v>258</v>
      </c>
      <c r="BO60" s="11">
        <v>0</v>
      </c>
      <c r="BP60" s="11"/>
      <c r="BQ60" s="11">
        <v>82261</v>
      </c>
      <c r="BR60" s="11">
        <v>8136</v>
      </c>
      <c r="BS60" s="11">
        <v>0</v>
      </c>
      <c r="BT60" s="11">
        <v>1332</v>
      </c>
      <c r="BU60" s="11">
        <v>9468</v>
      </c>
      <c r="BV60" s="11">
        <v>0</v>
      </c>
      <c r="BW60" s="11">
        <v>0</v>
      </c>
      <c r="BX60" s="11">
        <v>0</v>
      </c>
      <c r="BY60" s="11">
        <v>0</v>
      </c>
      <c r="BZ60" s="11">
        <v>0</v>
      </c>
      <c r="CA60" s="11">
        <v>7658</v>
      </c>
      <c r="CB60" s="11"/>
      <c r="CC60" s="11">
        <v>7658</v>
      </c>
      <c r="CD60" s="11">
        <v>0</v>
      </c>
      <c r="CE60" s="11">
        <v>7658</v>
      </c>
      <c r="CF60" s="11">
        <v>17126</v>
      </c>
      <c r="CG60" s="12">
        <v>99387</v>
      </c>
      <c r="CK60" s="27"/>
      <c r="CL60" s="27"/>
      <c r="CM60" s="27"/>
    </row>
    <row r="61" spans="1:91" ht="12" customHeight="1">
      <c r="A61" s="29"/>
      <c r="B61" s="21" t="s">
        <v>214</v>
      </c>
      <c r="C61" s="22" t="s">
        <v>352</v>
      </c>
      <c r="D61" s="14">
        <v>157</v>
      </c>
      <c r="E61" s="11">
        <v>5</v>
      </c>
      <c r="F61" s="11">
        <v>2</v>
      </c>
      <c r="G61" s="11">
        <v>45</v>
      </c>
      <c r="H61" s="11">
        <v>76</v>
      </c>
      <c r="I61" s="11">
        <v>11</v>
      </c>
      <c r="J61" s="11">
        <v>7</v>
      </c>
      <c r="K61" s="11">
        <v>4</v>
      </c>
      <c r="L61" s="11">
        <v>8</v>
      </c>
      <c r="M61" s="11">
        <v>11</v>
      </c>
      <c r="N61" s="11">
        <v>29</v>
      </c>
      <c r="O61" s="11">
        <v>4</v>
      </c>
      <c r="P61" s="11">
        <v>12</v>
      </c>
      <c r="Q61" s="11">
        <v>14</v>
      </c>
      <c r="R61" s="11">
        <v>2</v>
      </c>
      <c r="S61" s="11">
        <v>26</v>
      </c>
      <c r="T61" s="11">
        <v>9</v>
      </c>
      <c r="U61" s="11">
        <v>19</v>
      </c>
      <c r="V61" s="11">
        <v>9</v>
      </c>
      <c r="W61" s="11">
        <v>720</v>
      </c>
      <c r="X61" s="11">
        <v>2</v>
      </c>
      <c r="Y61" s="11">
        <v>11</v>
      </c>
      <c r="Z61" s="11">
        <v>8</v>
      </c>
      <c r="AA61" s="11">
        <v>135</v>
      </c>
      <c r="AB61" s="11">
        <v>25</v>
      </c>
      <c r="AC61" s="11">
        <v>20</v>
      </c>
      <c r="AD61" s="11">
        <v>258</v>
      </c>
      <c r="AE61" s="11">
        <v>62</v>
      </c>
      <c r="AF61" s="11">
        <v>335</v>
      </c>
      <c r="AG61" s="11">
        <v>107</v>
      </c>
      <c r="AH61" s="11">
        <v>171</v>
      </c>
      <c r="AI61" s="11">
        <v>4</v>
      </c>
      <c r="AJ61" s="11">
        <v>1</v>
      </c>
      <c r="AK61" s="11">
        <v>56</v>
      </c>
      <c r="AL61" s="11">
        <v>7</v>
      </c>
      <c r="AM61" s="11">
        <v>73</v>
      </c>
      <c r="AN61" s="11">
        <v>10</v>
      </c>
      <c r="AO61" s="11">
        <v>102</v>
      </c>
      <c r="AP61" s="11">
        <v>82</v>
      </c>
      <c r="AQ61" s="11">
        <v>20</v>
      </c>
      <c r="AR61" s="11">
        <v>0</v>
      </c>
      <c r="AS61" s="11">
        <v>0</v>
      </c>
      <c r="AT61" s="11">
        <v>4</v>
      </c>
      <c r="AU61" s="11">
        <v>30</v>
      </c>
      <c r="AV61" s="11">
        <v>0</v>
      </c>
      <c r="AW61" s="11">
        <v>107</v>
      </c>
      <c r="AX61" s="11">
        <v>88</v>
      </c>
      <c r="AY61" s="11">
        <v>6</v>
      </c>
      <c r="AZ61" s="11">
        <v>13</v>
      </c>
      <c r="BA61" s="11">
        <v>154</v>
      </c>
      <c r="BB61" s="11">
        <v>16</v>
      </c>
      <c r="BC61" s="11">
        <v>1</v>
      </c>
      <c r="BD61" s="11">
        <v>10</v>
      </c>
      <c r="BE61" s="11">
        <v>31</v>
      </c>
      <c r="BF61" s="11">
        <v>1491</v>
      </c>
      <c r="BG61" s="11">
        <v>122</v>
      </c>
      <c r="BH61" s="11">
        <v>91</v>
      </c>
      <c r="BI61" s="11">
        <v>70</v>
      </c>
      <c r="BJ61" s="11">
        <v>148</v>
      </c>
      <c r="BK61" s="11">
        <v>102</v>
      </c>
      <c r="BL61" s="11">
        <v>336</v>
      </c>
      <c r="BM61" s="11">
        <v>16</v>
      </c>
      <c r="BN61" s="11">
        <v>34</v>
      </c>
      <c r="BO61" s="11">
        <v>0</v>
      </c>
      <c r="BP61" s="11"/>
      <c r="BQ61" s="11">
        <v>5529</v>
      </c>
      <c r="BR61" s="11">
        <v>8181</v>
      </c>
      <c r="BS61" s="11">
        <v>19</v>
      </c>
      <c r="BT61" s="11">
        <v>214325</v>
      </c>
      <c r="BU61" s="11">
        <v>222525</v>
      </c>
      <c r="BV61" s="11">
        <v>0</v>
      </c>
      <c r="BW61" s="11">
        <v>0</v>
      </c>
      <c r="BX61" s="11">
        <v>0</v>
      </c>
      <c r="BY61" s="11">
        <v>0</v>
      </c>
      <c r="BZ61" s="11">
        <v>0</v>
      </c>
      <c r="CA61" s="11">
        <v>1129</v>
      </c>
      <c r="CB61" s="11"/>
      <c r="CC61" s="11">
        <v>1129</v>
      </c>
      <c r="CD61" s="11">
        <v>0</v>
      </c>
      <c r="CE61" s="11">
        <v>1129</v>
      </c>
      <c r="CF61" s="11">
        <v>223654</v>
      </c>
      <c r="CG61" s="12">
        <v>229183</v>
      </c>
      <c r="CK61" s="27"/>
      <c r="CL61" s="27"/>
      <c r="CM61" s="27"/>
    </row>
    <row r="62" spans="1:91" ht="12" customHeight="1">
      <c r="A62" s="29"/>
      <c r="B62" s="21" t="s">
        <v>215</v>
      </c>
      <c r="C62" s="22" t="s">
        <v>353</v>
      </c>
      <c r="D62" s="14">
        <v>0</v>
      </c>
      <c r="E62" s="11">
        <v>0</v>
      </c>
      <c r="F62" s="11">
        <v>0</v>
      </c>
      <c r="G62" s="11">
        <v>7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30</v>
      </c>
      <c r="X62" s="11">
        <v>0</v>
      </c>
      <c r="Y62" s="11">
        <v>0</v>
      </c>
      <c r="Z62" s="11">
        <v>0</v>
      </c>
      <c r="AA62" s="11">
        <v>68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>
        <v>0</v>
      </c>
      <c r="AU62" s="11">
        <v>0</v>
      </c>
      <c r="AV62" s="11">
        <v>0</v>
      </c>
      <c r="AW62" s="11">
        <v>0</v>
      </c>
      <c r="AX62" s="11">
        <v>0</v>
      </c>
      <c r="AY62" s="11">
        <v>0</v>
      </c>
      <c r="AZ62" s="11">
        <v>0</v>
      </c>
      <c r="BA62" s="11">
        <v>0</v>
      </c>
      <c r="BB62" s="11">
        <v>0</v>
      </c>
      <c r="BC62" s="11">
        <v>0</v>
      </c>
      <c r="BD62" s="11">
        <v>0</v>
      </c>
      <c r="BE62" s="11">
        <v>0</v>
      </c>
      <c r="BF62" s="11">
        <v>0</v>
      </c>
      <c r="BG62" s="11">
        <v>497</v>
      </c>
      <c r="BH62" s="11">
        <v>0</v>
      </c>
      <c r="BI62" s="11">
        <v>0</v>
      </c>
      <c r="BJ62" s="11">
        <v>0</v>
      </c>
      <c r="BK62" s="11">
        <v>0</v>
      </c>
      <c r="BL62" s="11">
        <v>0</v>
      </c>
      <c r="BM62" s="11">
        <v>0</v>
      </c>
      <c r="BN62" s="11">
        <v>0</v>
      </c>
      <c r="BO62" s="11">
        <v>0</v>
      </c>
      <c r="BP62" s="11"/>
      <c r="BQ62" s="11">
        <v>602</v>
      </c>
      <c r="BR62" s="11">
        <v>40804</v>
      </c>
      <c r="BS62" s="11">
        <v>1</v>
      </c>
      <c r="BT62" s="11">
        <v>124077</v>
      </c>
      <c r="BU62" s="11">
        <v>164882</v>
      </c>
      <c r="BV62" s="11">
        <v>0</v>
      </c>
      <c r="BW62" s="11">
        <v>0</v>
      </c>
      <c r="BX62" s="11">
        <v>0</v>
      </c>
      <c r="BY62" s="11">
        <v>0</v>
      </c>
      <c r="BZ62" s="11">
        <v>0</v>
      </c>
      <c r="CA62" s="11">
        <v>2840</v>
      </c>
      <c r="CB62" s="11"/>
      <c r="CC62" s="11">
        <v>2840</v>
      </c>
      <c r="CD62" s="11">
        <v>0</v>
      </c>
      <c r="CE62" s="11">
        <v>2840</v>
      </c>
      <c r="CF62" s="11">
        <v>167722</v>
      </c>
      <c r="CG62" s="12">
        <v>168324</v>
      </c>
      <c r="CK62" s="27"/>
      <c r="CL62" s="27"/>
      <c r="CM62" s="27"/>
    </row>
    <row r="63" spans="1:91" ht="12" customHeight="1">
      <c r="A63" s="29"/>
      <c r="B63" s="21" t="s">
        <v>216</v>
      </c>
      <c r="C63" s="22" t="s">
        <v>354</v>
      </c>
      <c r="D63" s="14">
        <v>108</v>
      </c>
      <c r="E63" s="11">
        <v>15</v>
      </c>
      <c r="F63" s="11">
        <v>18</v>
      </c>
      <c r="G63" s="11">
        <v>265</v>
      </c>
      <c r="H63" s="11">
        <v>490</v>
      </c>
      <c r="I63" s="11">
        <v>13</v>
      </c>
      <c r="J63" s="11">
        <v>20</v>
      </c>
      <c r="K63" s="11">
        <v>37</v>
      </c>
      <c r="L63" s="11">
        <v>16</v>
      </c>
      <c r="M63" s="11">
        <v>58</v>
      </c>
      <c r="N63" s="11">
        <v>57</v>
      </c>
      <c r="O63" s="11">
        <v>28</v>
      </c>
      <c r="P63" s="11">
        <v>114</v>
      </c>
      <c r="Q63" s="11">
        <v>44</v>
      </c>
      <c r="R63" s="11">
        <v>27</v>
      </c>
      <c r="S63" s="11">
        <v>89</v>
      </c>
      <c r="T63" s="11">
        <v>29</v>
      </c>
      <c r="U63" s="11">
        <v>36</v>
      </c>
      <c r="V63" s="11">
        <v>22</v>
      </c>
      <c r="W63" s="11">
        <v>391</v>
      </c>
      <c r="X63" s="11">
        <v>2</v>
      </c>
      <c r="Y63" s="11">
        <v>21</v>
      </c>
      <c r="Z63" s="11">
        <v>83</v>
      </c>
      <c r="AA63" s="11">
        <v>422</v>
      </c>
      <c r="AB63" s="11">
        <v>122</v>
      </c>
      <c r="AC63" s="11">
        <v>18</v>
      </c>
      <c r="AD63" s="11">
        <v>317</v>
      </c>
      <c r="AE63" s="11">
        <v>41</v>
      </c>
      <c r="AF63" s="11">
        <v>633</v>
      </c>
      <c r="AG63" s="11">
        <v>417</v>
      </c>
      <c r="AH63" s="11">
        <v>696</v>
      </c>
      <c r="AI63" s="11">
        <v>3</v>
      </c>
      <c r="AJ63" s="11">
        <v>1</v>
      </c>
      <c r="AK63" s="11">
        <v>276</v>
      </c>
      <c r="AL63" s="11">
        <v>53</v>
      </c>
      <c r="AM63" s="11">
        <v>266</v>
      </c>
      <c r="AN63" s="11">
        <v>13</v>
      </c>
      <c r="AO63" s="11">
        <v>20</v>
      </c>
      <c r="AP63" s="11">
        <v>203</v>
      </c>
      <c r="AQ63" s="11">
        <v>241</v>
      </c>
      <c r="AR63" s="11">
        <v>13</v>
      </c>
      <c r="AS63" s="11">
        <v>22</v>
      </c>
      <c r="AT63" s="11">
        <v>2</v>
      </c>
      <c r="AU63" s="11">
        <v>23</v>
      </c>
      <c r="AV63" s="11">
        <v>0</v>
      </c>
      <c r="AW63" s="11">
        <v>150</v>
      </c>
      <c r="AX63" s="11">
        <v>62</v>
      </c>
      <c r="AY63" s="11">
        <v>58</v>
      </c>
      <c r="AZ63" s="11">
        <v>37</v>
      </c>
      <c r="BA63" s="11">
        <v>65</v>
      </c>
      <c r="BB63" s="11">
        <v>2</v>
      </c>
      <c r="BC63" s="11">
        <v>28</v>
      </c>
      <c r="BD63" s="11">
        <v>4</v>
      </c>
      <c r="BE63" s="11">
        <v>249</v>
      </c>
      <c r="BF63" s="11">
        <v>1867</v>
      </c>
      <c r="BG63" s="11">
        <v>231</v>
      </c>
      <c r="BH63" s="11">
        <v>2457</v>
      </c>
      <c r="BI63" s="11">
        <v>304</v>
      </c>
      <c r="BJ63" s="11">
        <v>324</v>
      </c>
      <c r="BK63" s="11">
        <v>171</v>
      </c>
      <c r="BL63" s="11">
        <v>68</v>
      </c>
      <c r="BM63" s="11">
        <v>1</v>
      </c>
      <c r="BN63" s="11">
        <v>55</v>
      </c>
      <c r="BO63" s="11">
        <v>0</v>
      </c>
      <c r="BP63" s="11"/>
      <c r="BQ63" s="11">
        <v>11918</v>
      </c>
      <c r="BR63" s="11">
        <v>31275</v>
      </c>
      <c r="BS63" s="11">
        <v>0</v>
      </c>
      <c r="BT63" s="11">
        <v>175895</v>
      </c>
      <c r="BU63" s="11">
        <v>207170</v>
      </c>
      <c r="BV63" s="11">
        <v>0</v>
      </c>
      <c r="BW63" s="11">
        <v>0</v>
      </c>
      <c r="BX63" s="11">
        <v>0</v>
      </c>
      <c r="BY63" s="11">
        <v>0</v>
      </c>
      <c r="BZ63" s="11">
        <v>0</v>
      </c>
      <c r="CA63" s="11">
        <v>877</v>
      </c>
      <c r="CB63" s="11"/>
      <c r="CC63" s="11">
        <v>877</v>
      </c>
      <c r="CD63" s="11">
        <v>0</v>
      </c>
      <c r="CE63" s="11">
        <v>877</v>
      </c>
      <c r="CF63" s="11">
        <v>208047</v>
      </c>
      <c r="CG63" s="12">
        <v>219965</v>
      </c>
      <c r="CK63" s="27"/>
      <c r="CL63" s="27"/>
      <c r="CM63" s="27"/>
    </row>
    <row r="64" spans="1:91" ht="12" customHeight="1">
      <c r="A64" s="29"/>
      <c r="B64" s="21" t="s">
        <v>217</v>
      </c>
      <c r="C64" s="22" t="s">
        <v>355</v>
      </c>
      <c r="D64" s="14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  <c r="AV64" s="11">
        <v>0</v>
      </c>
      <c r="AW64" s="11">
        <v>0</v>
      </c>
      <c r="AX64" s="11">
        <v>0</v>
      </c>
      <c r="AY64" s="11">
        <v>0</v>
      </c>
      <c r="AZ64" s="11">
        <v>0</v>
      </c>
      <c r="BA64" s="11">
        <v>0</v>
      </c>
      <c r="BB64" s="11">
        <v>0</v>
      </c>
      <c r="BC64" s="11">
        <v>0</v>
      </c>
      <c r="BD64" s="11">
        <v>0</v>
      </c>
      <c r="BE64" s="11">
        <v>0</v>
      </c>
      <c r="BF64" s="11">
        <v>0</v>
      </c>
      <c r="BG64" s="11">
        <v>0</v>
      </c>
      <c r="BH64" s="11">
        <v>0</v>
      </c>
      <c r="BI64" s="11">
        <v>42</v>
      </c>
      <c r="BJ64" s="11">
        <v>0</v>
      </c>
      <c r="BK64" s="11">
        <v>0</v>
      </c>
      <c r="BL64" s="11">
        <v>0</v>
      </c>
      <c r="BM64" s="11">
        <v>0</v>
      </c>
      <c r="BN64" s="11">
        <v>0</v>
      </c>
      <c r="BO64" s="11">
        <v>0</v>
      </c>
      <c r="BP64" s="11"/>
      <c r="BQ64" s="11">
        <v>42</v>
      </c>
      <c r="BR64" s="11">
        <v>7611</v>
      </c>
      <c r="BS64" s="11">
        <v>1668</v>
      </c>
      <c r="BT64" s="11">
        <v>40381</v>
      </c>
      <c r="BU64" s="11">
        <v>49660</v>
      </c>
      <c r="BV64" s="11">
        <v>0</v>
      </c>
      <c r="BW64" s="11">
        <v>0</v>
      </c>
      <c r="BX64" s="11">
        <v>0</v>
      </c>
      <c r="BY64" s="11">
        <v>0</v>
      </c>
      <c r="BZ64" s="11">
        <v>0</v>
      </c>
      <c r="CA64" s="11">
        <v>0</v>
      </c>
      <c r="CB64" s="11"/>
      <c r="CC64" s="11">
        <v>0</v>
      </c>
      <c r="CD64" s="11">
        <v>0</v>
      </c>
      <c r="CE64" s="11">
        <v>0</v>
      </c>
      <c r="CF64" s="11">
        <v>49660</v>
      </c>
      <c r="CG64" s="12">
        <v>49702</v>
      </c>
      <c r="CK64" s="27"/>
      <c r="CL64" s="27"/>
      <c r="CM64" s="27"/>
    </row>
    <row r="65" spans="1:91" ht="12" customHeight="1">
      <c r="A65" s="29"/>
      <c r="B65" s="21" t="s">
        <v>218</v>
      </c>
      <c r="C65" s="22" t="s">
        <v>356</v>
      </c>
      <c r="D65" s="14">
        <v>10</v>
      </c>
      <c r="E65" s="11">
        <v>0</v>
      </c>
      <c r="F65" s="11">
        <v>1</v>
      </c>
      <c r="G65" s="11">
        <v>3</v>
      </c>
      <c r="H65" s="11">
        <v>173</v>
      </c>
      <c r="I65" s="11">
        <v>7</v>
      </c>
      <c r="J65" s="11">
        <v>1</v>
      </c>
      <c r="K65" s="11">
        <v>6</v>
      </c>
      <c r="L65" s="11">
        <v>36</v>
      </c>
      <c r="M65" s="11">
        <v>0</v>
      </c>
      <c r="N65" s="11">
        <v>19</v>
      </c>
      <c r="O65" s="11">
        <v>28</v>
      </c>
      <c r="P65" s="11">
        <v>3</v>
      </c>
      <c r="Q65" s="11">
        <v>1</v>
      </c>
      <c r="R65" s="11">
        <v>0</v>
      </c>
      <c r="S65" s="11">
        <v>5</v>
      </c>
      <c r="T65" s="11">
        <v>13</v>
      </c>
      <c r="U65" s="11">
        <v>7</v>
      </c>
      <c r="V65" s="11">
        <v>4</v>
      </c>
      <c r="W65" s="11">
        <v>11</v>
      </c>
      <c r="X65" s="11">
        <v>0</v>
      </c>
      <c r="Y65" s="11">
        <v>26</v>
      </c>
      <c r="Z65" s="11">
        <v>0</v>
      </c>
      <c r="AA65" s="11">
        <v>2</v>
      </c>
      <c r="AB65" s="11">
        <v>4</v>
      </c>
      <c r="AC65" s="11">
        <v>3</v>
      </c>
      <c r="AD65" s="11">
        <v>43</v>
      </c>
      <c r="AE65" s="11">
        <v>7</v>
      </c>
      <c r="AF65" s="11">
        <v>174</v>
      </c>
      <c r="AG65" s="11">
        <v>128</v>
      </c>
      <c r="AH65" s="11">
        <v>86</v>
      </c>
      <c r="AI65" s="11">
        <v>0</v>
      </c>
      <c r="AJ65" s="11">
        <v>1</v>
      </c>
      <c r="AK65" s="11">
        <v>3</v>
      </c>
      <c r="AL65" s="11">
        <v>3</v>
      </c>
      <c r="AM65" s="11">
        <v>151</v>
      </c>
      <c r="AN65" s="11">
        <v>651</v>
      </c>
      <c r="AO65" s="11">
        <v>665</v>
      </c>
      <c r="AP65" s="11">
        <v>141</v>
      </c>
      <c r="AQ65" s="11">
        <v>321</v>
      </c>
      <c r="AR65" s="11">
        <v>59</v>
      </c>
      <c r="AS65" s="11">
        <v>0</v>
      </c>
      <c r="AT65" s="11">
        <v>0</v>
      </c>
      <c r="AU65" s="11">
        <v>9</v>
      </c>
      <c r="AV65" s="11">
        <v>0</v>
      </c>
      <c r="AW65" s="11">
        <v>359</v>
      </c>
      <c r="AX65" s="11">
        <v>63</v>
      </c>
      <c r="AY65" s="11">
        <v>173</v>
      </c>
      <c r="AZ65" s="11">
        <v>646</v>
      </c>
      <c r="BA65" s="11">
        <v>2</v>
      </c>
      <c r="BB65" s="11">
        <v>0</v>
      </c>
      <c r="BC65" s="11">
        <v>0</v>
      </c>
      <c r="BD65" s="11">
        <v>103</v>
      </c>
      <c r="BE65" s="11">
        <v>346</v>
      </c>
      <c r="BF65" s="11">
        <v>2609</v>
      </c>
      <c r="BG65" s="11">
        <v>564</v>
      </c>
      <c r="BH65" s="11">
        <v>12</v>
      </c>
      <c r="BI65" s="11">
        <v>45</v>
      </c>
      <c r="BJ65" s="11">
        <v>5182</v>
      </c>
      <c r="BK65" s="11">
        <v>502</v>
      </c>
      <c r="BL65" s="11">
        <v>593</v>
      </c>
      <c r="BM65" s="11">
        <v>2</v>
      </c>
      <c r="BN65" s="11">
        <v>3</v>
      </c>
      <c r="BO65" s="11">
        <v>0</v>
      </c>
      <c r="BP65" s="11"/>
      <c r="BQ65" s="11">
        <v>14009</v>
      </c>
      <c r="BR65" s="11">
        <v>62976</v>
      </c>
      <c r="BS65" s="11">
        <v>8</v>
      </c>
      <c r="BT65" s="11">
        <v>13604</v>
      </c>
      <c r="BU65" s="11">
        <v>76588</v>
      </c>
      <c r="BV65" s="11">
        <v>2268</v>
      </c>
      <c r="BW65" s="11">
        <v>0</v>
      </c>
      <c r="BX65" s="11">
        <v>0</v>
      </c>
      <c r="BY65" s="11">
        <v>0</v>
      </c>
      <c r="BZ65" s="11">
        <v>2268</v>
      </c>
      <c r="CA65" s="11">
        <v>1535</v>
      </c>
      <c r="CB65" s="11"/>
      <c r="CC65" s="11">
        <v>1535</v>
      </c>
      <c r="CD65" s="11">
        <v>454</v>
      </c>
      <c r="CE65" s="11">
        <v>1989</v>
      </c>
      <c r="CF65" s="11">
        <v>80845</v>
      </c>
      <c r="CG65" s="12">
        <v>94854</v>
      </c>
      <c r="CK65" s="27"/>
      <c r="CL65" s="27"/>
      <c r="CM65" s="27"/>
    </row>
    <row r="66" spans="1:91" ht="12" customHeight="1">
      <c r="A66" s="29"/>
      <c r="B66" s="21" t="s">
        <v>219</v>
      </c>
      <c r="C66" s="22" t="s">
        <v>357</v>
      </c>
      <c r="D66" s="14">
        <v>11</v>
      </c>
      <c r="E66" s="11">
        <v>7</v>
      </c>
      <c r="F66" s="11">
        <v>0</v>
      </c>
      <c r="G66" s="11">
        <v>7</v>
      </c>
      <c r="H66" s="11">
        <v>25</v>
      </c>
      <c r="I66" s="11">
        <v>3</v>
      </c>
      <c r="J66" s="11">
        <v>1</v>
      </c>
      <c r="K66" s="11">
        <v>2</v>
      </c>
      <c r="L66" s="11">
        <v>2</v>
      </c>
      <c r="M66" s="11">
        <v>0</v>
      </c>
      <c r="N66" s="11">
        <v>9</v>
      </c>
      <c r="O66" s="11">
        <v>0</v>
      </c>
      <c r="P66" s="11">
        <v>1</v>
      </c>
      <c r="Q66" s="11">
        <v>24</v>
      </c>
      <c r="R66" s="11">
        <v>0</v>
      </c>
      <c r="S66" s="11">
        <v>6</v>
      </c>
      <c r="T66" s="11">
        <v>1</v>
      </c>
      <c r="U66" s="11">
        <v>20</v>
      </c>
      <c r="V66" s="11">
        <v>5</v>
      </c>
      <c r="W66" s="11">
        <v>1</v>
      </c>
      <c r="X66" s="11">
        <v>1</v>
      </c>
      <c r="Y66" s="11">
        <v>2</v>
      </c>
      <c r="Z66" s="11">
        <v>6</v>
      </c>
      <c r="AA66" s="11">
        <v>23</v>
      </c>
      <c r="AB66" s="11">
        <v>14</v>
      </c>
      <c r="AC66" s="11">
        <v>5</v>
      </c>
      <c r="AD66" s="11">
        <v>20</v>
      </c>
      <c r="AE66" s="11">
        <v>11</v>
      </c>
      <c r="AF66" s="11">
        <v>54</v>
      </c>
      <c r="AG66" s="11">
        <v>5</v>
      </c>
      <c r="AH66" s="11">
        <v>11</v>
      </c>
      <c r="AI66" s="11">
        <v>0</v>
      </c>
      <c r="AJ66" s="11">
        <v>0</v>
      </c>
      <c r="AK66" s="11">
        <v>3</v>
      </c>
      <c r="AL66" s="11">
        <v>2</v>
      </c>
      <c r="AM66" s="11">
        <v>24</v>
      </c>
      <c r="AN66" s="11">
        <v>0</v>
      </c>
      <c r="AO66" s="11">
        <v>44</v>
      </c>
      <c r="AP66" s="11">
        <v>5</v>
      </c>
      <c r="AQ66" s="11">
        <v>20</v>
      </c>
      <c r="AR66" s="11">
        <v>17</v>
      </c>
      <c r="AS66" s="11">
        <v>1</v>
      </c>
      <c r="AT66" s="11">
        <v>0</v>
      </c>
      <c r="AU66" s="11">
        <v>7</v>
      </c>
      <c r="AV66" s="11">
        <v>0</v>
      </c>
      <c r="AW66" s="11">
        <v>26</v>
      </c>
      <c r="AX66" s="11">
        <v>27</v>
      </c>
      <c r="AY66" s="11">
        <v>4</v>
      </c>
      <c r="AZ66" s="11">
        <v>11</v>
      </c>
      <c r="BA66" s="11">
        <v>5</v>
      </c>
      <c r="BB66" s="11">
        <v>0</v>
      </c>
      <c r="BC66" s="11">
        <v>1</v>
      </c>
      <c r="BD66" s="11">
        <v>2</v>
      </c>
      <c r="BE66" s="11">
        <v>10</v>
      </c>
      <c r="BF66" s="11">
        <v>137</v>
      </c>
      <c r="BG66" s="11">
        <v>149</v>
      </c>
      <c r="BH66" s="11">
        <v>4</v>
      </c>
      <c r="BI66" s="11">
        <v>59</v>
      </c>
      <c r="BJ66" s="11">
        <v>2250</v>
      </c>
      <c r="BK66" s="11">
        <v>5568</v>
      </c>
      <c r="BL66" s="11">
        <v>576</v>
      </c>
      <c r="BM66" s="11">
        <v>0</v>
      </c>
      <c r="BN66" s="11">
        <v>8</v>
      </c>
      <c r="BO66" s="11">
        <v>0</v>
      </c>
      <c r="BP66" s="11"/>
      <c r="BQ66" s="11">
        <v>9237</v>
      </c>
      <c r="BR66" s="11">
        <v>18681</v>
      </c>
      <c r="BS66" s="11">
        <v>20911</v>
      </c>
      <c r="BT66" s="11">
        <v>2444</v>
      </c>
      <c r="BU66" s="11">
        <v>42036</v>
      </c>
      <c r="BV66" s="11">
        <v>0</v>
      </c>
      <c r="BW66" s="11">
        <v>0</v>
      </c>
      <c r="BX66" s="11">
        <v>0</v>
      </c>
      <c r="BY66" s="11">
        <v>0</v>
      </c>
      <c r="BZ66" s="11">
        <v>0</v>
      </c>
      <c r="CA66" s="11">
        <v>7240</v>
      </c>
      <c r="CB66" s="11"/>
      <c r="CC66" s="11">
        <v>7240</v>
      </c>
      <c r="CD66" s="11">
        <v>0</v>
      </c>
      <c r="CE66" s="11">
        <v>7240</v>
      </c>
      <c r="CF66" s="11">
        <v>49276</v>
      </c>
      <c r="CG66" s="12">
        <v>58513</v>
      </c>
      <c r="CK66" s="27"/>
      <c r="CL66" s="27"/>
      <c r="CM66" s="27"/>
    </row>
    <row r="67" spans="1:91" ht="12" customHeight="1">
      <c r="A67" s="29"/>
      <c r="B67" s="21" t="s">
        <v>220</v>
      </c>
      <c r="C67" s="22" t="s">
        <v>358</v>
      </c>
      <c r="D67" s="14">
        <v>336</v>
      </c>
      <c r="E67" s="11">
        <v>48</v>
      </c>
      <c r="F67" s="11">
        <v>11</v>
      </c>
      <c r="G67" s="11">
        <v>678</v>
      </c>
      <c r="H67" s="11">
        <v>150</v>
      </c>
      <c r="I67" s="11">
        <v>74</v>
      </c>
      <c r="J67" s="11">
        <v>10</v>
      </c>
      <c r="K67" s="11">
        <v>14</v>
      </c>
      <c r="L67" s="11">
        <v>28</v>
      </c>
      <c r="M67" s="11">
        <v>92</v>
      </c>
      <c r="N67" s="11">
        <v>34</v>
      </c>
      <c r="O67" s="11">
        <v>138</v>
      </c>
      <c r="P67" s="11">
        <v>58</v>
      </c>
      <c r="Q67" s="11">
        <v>90</v>
      </c>
      <c r="R67" s="11">
        <v>31</v>
      </c>
      <c r="S67" s="11">
        <v>129</v>
      </c>
      <c r="T67" s="11">
        <v>23</v>
      </c>
      <c r="U67" s="11">
        <v>50</v>
      </c>
      <c r="V67" s="11">
        <v>35</v>
      </c>
      <c r="W67" s="11">
        <v>48</v>
      </c>
      <c r="X67" s="11">
        <v>2</v>
      </c>
      <c r="Y67" s="11">
        <v>32</v>
      </c>
      <c r="Z67" s="11">
        <v>21</v>
      </c>
      <c r="AA67" s="11">
        <v>361</v>
      </c>
      <c r="AB67" s="11">
        <v>63</v>
      </c>
      <c r="AC67" s="11">
        <v>17</v>
      </c>
      <c r="AD67" s="11">
        <v>177</v>
      </c>
      <c r="AE67" s="11">
        <v>43</v>
      </c>
      <c r="AF67" s="11">
        <v>492</v>
      </c>
      <c r="AG67" s="11">
        <v>244</v>
      </c>
      <c r="AH67" s="11">
        <v>301</v>
      </c>
      <c r="AI67" s="11">
        <v>5</v>
      </c>
      <c r="AJ67" s="11">
        <v>8</v>
      </c>
      <c r="AK67" s="11">
        <v>138</v>
      </c>
      <c r="AL67" s="11">
        <v>135</v>
      </c>
      <c r="AM67" s="11">
        <v>101</v>
      </c>
      <c r="AN67" s="11">
        <v>29</v>
      </c>
      <c r="AO67" s="11">
        <v>15</v>
      </c>
      <c r="AP67" s="11">
        <v>148</v>
      </c>
      <c r="AQ67" s="11">
        <v>268</v>
      </c>
      <c r="AR67" s="11">
        <v>125</v>
      </c>
      <c r="AS67" s="11">
        <v>198</v>
      </c>
      <c r="AT67" s="11">
        <v>44</v>
      </c>
      <c r="AU67" s="11">
        <v>13</v>
      </c>
      <c r="AV67" s="11">
        <v>0</v>
      </c>
      <c r="AW67" s="11">
        <v>535</v>
      </c>
      <c r="AX67" s="11">
        <v>102</v>
      </c>
      <c r="AY67" s="11">
        <v>14</v>
      </c>
      <c r="AZ67" s="11">
        <v>118</v>
      </c>
      <c r="BA67" s="11">
        <v>29</v>
      </c>
      <c r="BB67" s="11">
        <v>3</v>
      </c>
      <c r="BC67" s="11">
        <v>28</v>
      </c>
      <c r="BD67" s="11">
        <v>35</v>
      </c>
      <c r="BE67" s="11">
        <v>206</v>
      </c>
      <c r="BF67" s="11">
        <v>138</v>
      </c>
      <c r="BG67" s="11">
        <v>117</v>
      </c>
      <c r="BH67" s="11">
        <v>49</v>
      </c>
      <c r="BI67" s="11">
        <v>27</v>
      </c>
      <c r="BJ67" s="11">
        <v>181</v>
      </c>
      <c r="BK67" s="11">
        <v>404</v>
      </c>
      <c r="BL67" s="11">
        <v>1552</v>
      </c>
      <c r="BM67" s="11">
        <v>2</v>
      </c>
      <c r="BN67" s="11">
        <v>39</v>
      </c>
      <c r="BO67" s="11">
        <v>0</v>
      </c>
      <c r="BP67" s="11"/>
      <c r="BQ67" s="11">
        <v>8636</v>
      </c>
      <c r="BR67" s="11">
        <v>5642</v>
      </c>
      <c r="BS67" s="11">
        <v>31367</v>
      </c>
      <c r="BT67" s="11">
        <v>67</v>
      </c>
      <c r="BU67" s="11">
        <v>37076</v>
      </c>
      <c r="BV67" s="11">
        <v>0</v>
      </c>
      <c r="BW67" s="11">
        <v>0</v>
      </c>
      <c r="BX67" s="11">
        <v>0</v>
      </c>
      <c r="BY67" s="11">
        <v>0</v>
      </c>
      <c r="BZ67" s="11">
        <v>0</v>
      </c>
      <c r="CA67" s="11">
        <v>689</v>
      </c>
      <c r="CB67" s="11"/>
      <c r="CC67" s="11">
        <v>689</v>
      </c>
      <c r="CD67" s="11">
        <v>0</v>
      </c>
      <c r="CE67" s="11">
        <v>689</v>
      </c>
      <c r="CF67" s="11">
        <v>37765</v>
      </c>
      <c r="CG67" s="12">
        <v>46401</v>
      </c>
      <c r="CK67" s="27"/>
      <c r="CL67" s="27"/>
      <c r="CM67" s="27"/>
    </row>
    <row r="68" spans="1:91" ht="12" customHeight="1">
      <c r="A68" s="29"/>
      <c r="B68" s="21" t="s">
        <v>221</v>
      </c>
      <c r="C68" s="22" t="s">
        <v>287</v>
      </c>
      <c r="D68" s="14">
        <v>43</v>
      </c>
      <c r="E68" s="11">
        <v>3</v>
      </c>
      <c r="F68" s="11">
        <v>1</v>
      </c>
      <c r="G68" s="11">
        <v>25</v>
      </c>
      <c r="H68" s="11">
        <v>421</v>
      </c>
      <c r="I68" s="11">
        <v>24</v>
      </c>
      <c r="J68" s="11">
        <v>8</v>
      </c>
      <c r="K68" s="11">
        <v>14</v>
      </c>
      <c r="L68" s="11">
        <v>34</v>
      </c>
      <c r="M68" s="11">
        <v>286</v>
      </c>
      <c r="N68" s="11">
        <v>51</v>
      </c>
      <c r="O68" s="11">
        <v>64</v>
      </c>
      <c r="P68" s="11">
        <v>17</v>
      </c>
      <c r="Q68" s="11">
        <v>14</v>
      </c>
      <c r="R68" s="11">
        <v>24</v>
      </c>
      <c r="S68" s="11">
        <v>55</v>
      </c>
      <c r="T68" s="11">
        <v>310</v>
      </c>
      <c r="U68" s="11">
        <v>25</v>
      </c>
      <c r="V68" s="11">
        <v>53</v>
      </c>
      <c r="W68" s="11">
        <v>73</v>
      </c>
      <c r="X68" s="11">
        <v>1</v>
      </c>
      <c r="Y68" s="11">
        <v>9</v>
      </c>
      <c r="Z68" s="11">
        <v>9</v>
      </c>
      <c r="AA68" s="11">
        <v>230</v>
      </c>
      <c r="AB68" s="11">
        <v>36</v>
      </c>
      <c r="AC68" s="11">
        <v>14</v>
      </c>
      <c r="AD68" s="11">
        <v>158</v>
      </c>
      <c r="AE68" s="11">
        <v>85</v>
      </c>
      <c r="AF68" s="11">
        <v>1492</v>
      </c>
      <c r="AG68" s="11">
        <v>763</v>
      </c>
      <c r="AH68" s="11">
        <v>130</v>
      </c>
      <c r="AI68" s="11">
        <v>3</v>
      </c>
      <c r="AJ68" s="11">
        <v>4</v>
      </c>
      <c r="AK68" s="11">
        <v>238</v>
      </c>
      <c r="AL68" s="11">
        <v>7</v>
      </c>
      <c r="AM68" s="11">
        <v>378</v>
      </c>
      <c r="AN68" s="11">
        <v>42</v>
      </c>
      <c r="AO68" s="11">
        <v>191</v>
      </c>
      <c r="AP68" s="11">
        <v>3200</v>
      </c>
      <c r="AQ68" s="11">
        <v>1788</v>
      </c>
      <c r="AR68" s="11">
        <v>1927</v>
      </c>
      <c r="AS68" s="11">
        <v>481</v>
      </c>
      <c r="AT68" s="11">
        <v>21</v>
      </c>
      <c r="AU68" s="11">
        <v>22</v>
      </c>
      <c r="AV68" s="11">
        <v>0</v>
      </c>
      <c r="AW68" s="11">
        <v>752</v>
      </c>
      <c r="AX68" s="11">
        <v>119</v>
      </c>
      <c r="AY68" s="11">
        <v>41</v>
      </c>
      <c r="AZ68" s="11">
        <v>187</v>
      </c>
      <c r="BA68" s="11">
        <v>138</v>
      </c>
      <c r="BB68" s="11">
        <v>26</v>
      </c>
      <c r="BC68" s="11">
        <v>5</v>
      </c>
      <c r="BD68" s="11">
        <v>30</v>
      </c>
      <c r="BE68" s="11">
        <v>155</v>
      </c>
      <c r="BF68" s="11">
        <v>1189</v>
      </c>
      <c r="BG68" s="11">
        <v>264</v>
      </c>
      <c r="BH68" s="11">
        <v>171</v>
      </c>
      <c r="BI68" s="11">
        <v>222</v>
      </c>
      <c r="BJ68" s="11">
        <v>765</v>
      </c>
      <c r="BK68" s="11">
        <v>44</v>
      </c>
      <c r="BL68" s="11">
        <v>433</v>
      </c>
      <c r="BM68" s="11">
        <v>557</v>
      </c>
      <c r="BN68" s="11">
        <v>67</v>
      </c>
      <c r="BO68" s="11">
        <v>0</v>
      </c>
      <c r="BP68" s="11"/>
      <c r="BQ68" s="11">
        <v>17939</v>
      </c>
      <c r="BR68" s="11">
        <v>10092</v>
      </c>
      <c r="BS68" s="11">
        <v>0</v>
      </c>
      <c r="BT68" s="11">
        <v>0</v>
      </c>
      <c r="BU68" s="11">
        <v>10092</v>
      </c>
      <c r="BV68" s="11">
        <v>0</v>
      </c>
      <c r="BW68" s="11">
        <v>0</v>
      </c>
      <c r="BX68" s="11">
        <v>0</v>
      </c>
      <c r="BY68" s="11">
        <v>0</v>
      </c>
      <c r="BZ68" s="11">
        <v>0</v>
      </c>
      <c r="CA68" s="11">
        <v>0</v>
      </c>
      <c r="CB68" s="11"/>
      <c r="CC68" s="11">
        <v>0</v>
      </c>
      <c r="CD68" s="11">
        <v>0</v>
      </c>
      <c r="CE68" s="11">
        <v>0</v>
      </c>
      <c r="CF68" s="11">
        <v>10092</v>
      </c>
      <c r="CG68" s="12">
        <v>28031</v>
      </c>
      <c r="CK68" s="27"/>
      <c r="CL68" s="27"/>
      <c r="CM68" s="27"/>
    </row>
    <row r="69" spans="1:91" ht="12" customHeight="1">
      <c r="A69" s="29"/>
      <c r="B69" s="21" t="s">
        <v>222</v>
      </c>
      <c r="C69" s="22" t="s">
        <v>359</v>
      </c>
      <c r="D69" s="14">
        <v>0</v>
      </c>
      <c r="E69" s="11">
        <v>0</v>
      </c>
      <c r="F69" s="11">
        <v>0</v>
      </c>
      <c r="G69" s="11">
        <v>0</v>
      </c>
      <c r="H69" s="11">
        <v>40</v>
      </c>
      <c r="I69" s="11">
        <v>7</v>
      </c>
      <c r="J69" s="11">
        <v>0</v>
      </c>
      <c r="K69" s="11">
        <v>0</v>
      </c>
      <c r="L69" s="11">
        <v>0</v>
      </c>
      <c r="M69" s="11">
        <v>1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2</v>
      </c>
      <c r="AA69" s="11">
        <v>0</v>
      </c>
      <c r="AB69" s="11">
        <v>0</v>
      </c>
      <c r="AC69" s="11">
        <v>0</v>
      </c>
      <c r="AD69" s="11">
        <v>2</v>
      </c>
      <c r="AE69" s="11">
        <v>0</v>
      </c>
      <c r="AF69" s="11">
        <v>9</v>
      </c>
      <c r="AG69" s="11">
        <v>16</v>
      </c>
      <c r="AH69" s="11">
        <v>26</v>
      </c>
      <c r="AI69" s="11">
        <v>0</v>
      </c>
      <c r="AJ69" s="11">
        <v>0</v>
      </c>
      <c r="AK69" s="11">
        <v>4</v>
      </c>
      <c r="AL69" s="11">
        <v>0</v>
      </c>
      <c r="AM69" s="11">
        <v>262</v>
      </c>
      <c r="AN69" s="11">
        <v>0</v>
      </c>
      <c r="AO69" s="11">
        <v>3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1">
        <v>2</v>
      </c>
      <c r="AV69" s="11">
        <v>0</v>
      </c>
      <c r="AW69" s="11">
        <v>0</v>
      </c>
      <c r="AX69" s="11">
        <v>0</v>
      </c>
      <c r="AY69" s="11">
        <v>1</v>
      </c>
      <c r="AZ69" s="11">
        <v>0</v>
      </c>
      <c r="BA69" s="11">
        <v>0</v>
      </c>
      <c r="BB69" s="11">
        <v>1</v>
      </c>
      <c r="BC69" s="11">
        <v>0</v>
      </c>
      <c r="BD69" s="11">
        <v>0</v>
      </c>
      <c r="BE69" s="11">
        <v>3</v>
      </c>
      <c r="BF69" s="11">
        <v>1</v>
      </c>
      <c r="BG69" s="11">
        <v>8</v>
      </c>
      <c r="BH69" s="11">
        <v>200</v>
      </c>
      <c r="BI69" s="11">
        <v>3</v>
      </c>
      <c r="BJ69" s="11">
        <v>32</v>
      </c>
      <c r="BK69" s="11">
        <v>22</v>
      </c>
      <c r="BL69" s="11">
        <v>1</v>
      </c>
      <c r="BM69" s="11">
        <v>1</v>
      </c>
      <c r="BN69" s="11">
        <v>577</v>
      </c>
      <c r="BO69" s="11">
        <v>0</v>
      </c>
      <c r="BP69" s="11"/>
      <c r="BQ69" s="11">
        <v>1224</v>
      </c>
      <c r="BR69" s="11">
        <v>61073</v>
      </c>
      <c r="BS69" s="11">
        <v>0</v>
      </c>
      <c r="BT69" s="11">
        <v>15</v>
      </c>
      <c r="BU69" s="11">
        <v>61088</v>
      </c>
      <c r="BV69" s="11">
        <v>0</v>
      </c>
      <c r="BW69" s="11">
        <v>0</v>
      </c>
      <c r="BX69" s="11">
        <v>0</v>
      </c>
      <c r="BY69" s="11">
        <v>0</v>
      </c>
      <c r="BZ69" s="11">
        <v>0</v>
      </c>
      <c r="CA69" s="11">
        <v>0</v>
      </c>
      <c r="CB69" s="11"/>
      <c r="CC69" s="11">
        <v>0</v>
      </c>
      <c r="CD69" s="11">
        <v>0</v>
      </c>
      <c r="CE69" s="11">
        <v>0</v>
      </c>
      <c r="CF69" s="11">
        <v>61088</v>
      </c>
      <c r="CG69" s="12">
        <v>62312</v>
      </c>
      <c r="CK69" s="27"/>
      <c r="CL69" s="27"/>
      <c r="CM69" s="27"/>
    </row>
    <row r="70" spans="1:91" ht="12" customHeight="1">
      <c r="A70" s="29"/>
      <c r="B70" s="21" t="s">
        <v>223</v>
      </c>
      <c r="C70" s="22" t="s">
        <v>360</v>
      </c>
      <c r="D70" s="14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  <c r="AV70" s="11">
        <v>0</v>
      </c>
      <c r="AW70" s="11">
        <v>0</v>
      </c>
      <c r="AX70" s="11">
        <v>0</v>
      </c>
      <c r="AY70" s="11">
        <v>0</v>
      </c>
      <c r="AZ70" s="11">
        <v>0</v>
      </c>
      <c r="BA70" s="11">
        <v>0</v>
      </c>
      <c r="BB70" s="11">
        <v>0</v>
      </c>
      <c r="BC70" s="11">
        <v>0</v>
      </c>
      <c r="BD70" s="11">
        <v>0</v>
      </c>
      <c r="BE70" s="11">
        <v>0</v>
      </c>
      <c r="BF70" s="11">
        <v>0</v>
      </c>
      <c r="BG70" s="11">
        <v>0</v>
      </c>
      <c r="BH70" s="11">
        <v>0</v>
      </c>
      <c r="BI70" s="11">
        <v>0</v>
      </c>
      <c r="BJ70" s="11">
        <v>0</v>
      </c>
      <c r="BK70" s="11">
        <v>0</v>
      </c>
      <c r="BL70" s="11">
        <v>0</v>
      </c>
      <c r="BM70" s="11">
        <v>0</v>
      </c>
      <c r="BN70" s="11">
        <v>0</v>
      </c>
      <c r="BO70" s="11">
        <v>0</v>
      </c>
      <c r="BP70" s="11"/>
      <c r="BQ70" s="11">
        <v>0</v>
      </c>
      <c r="BR70" s="11">
        <v>6609</v>
      </c>
      <c r="BS70" s="11">
        <v>0</v>
      </c>
      <c r="BT70" s="11">
        <v>0</v>
      </c>
      <c r="BU70" s="11">
        <v>6609</v>
      </c>
      <c r="BV70" s="11">
        <v>0</v>
      </c>
      <c r="BW70" s="11">
        <v>0</v>
      </c>
      <c r="BX70" s="11">
        <v>0</v>
      </c>
      <c r="BY70" s="11">
        <v>0</v>
      </c>
      <c r="BZ70" s="11">
        <v>0</v>
      </c>
      <c r="CA70" s="11">
        <v>0</v>
      </c>
      <c r="CB70" s="11"/>
      <c r="CC70" s="11">
        <v>0</v>
      </c>
      <c r="CD70" s="11">
        <v>0</v>
      </c>
      <c r="CE70" s="11">
        <v>0</v>
      </c>
      <c r="CF70" s="11">
        <v>6609</v>
      </c>
      <c r="CG70" s="12">
        <v>6609</v>
      </c>
      <c r="CK70" s="27"/>
      <c r="CL70" s="27"/>
      <c r="CM70" s="27"/>
    </row>
    <row r="71" spans="1:91" ht="12" customHeight="1">
      <c r="A71" s="29"/>
      <c r="B71" s="21" t="s">
        <v>224</v>
      </c>
      <c r="C71" s="22" t="s">
        <v>361</v>
      </c>
      <c r="D71" s="14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2"/>
      <c r="CK71" s="27"/>
      <c r="CL71" s="27"/>
      <c r="CM71" s="27"/>
    </row>
    <row r="72" spans="1:91" ht="12" customHeight="1">
      <c r="A72" s="29"/>
      <c r="B72" s="23"/>
      <c r="C72" s="23" t="s">
        <v>362</v>
      </c>
      <c r="D72" s="2">
        <v>402651</v>
      </c>
      <c r="E72" s="3">
        <v>8704</v>
      </c>
      <c r="F72" s="3">
        <v>3612</v>
      </c>
      <c r="G72" s="3">
        <v>70644</v>
      </c>
      <c r="H72" s="3">
        <v>613871</v>
      </c>
      <c r="I72" s="3">
        <v>100375</v>
      </c>
      <c r="J72" s="3">
        <v>44360</v>
      </c>
      <c r="K72" s="3">
        <v>63261</v>
      </c>
      <c r="L72" s="3">
        <v>31930</v>
      </c>
      <c r="M72" s="3">
        <v>145096</v>
      </c>
      <c r="N72" s="3">
        <v>130173</v>
      </c>
      <c r="O72" s="3">
        <v>28059</v>
      </c>
      <c r="P72" s="3">
        <v>126047</v>
      </c>
      <c r="Q72" s="3">
        <v>55705</v>
      </c>
      <c r="R72" s="3">
        <v>138536</v>
      </c>
      <c r="S72" s="3">
        <v>148027</v>
      </c>
      <c r="T72" s="3">
        <v>26144</v>
      </c>
      <c r="U72" s="3">
        <v>81376</v>
      </c>
      <c r="V72" s="3">
        <v>60469</v>
      </c>
      <c r="W72" s="3">
        <v>177656</v>
      </c>
      <c r="X72" s="3">
        <v>6503</v>
      </c>
      <c r="Y72" s="3">
        <v>51750</v>
      </c>
      <c r="Z72" s="3">
        <v>13068</v>
      </c>
      <c r="AA72" s="3">
        <v>295979</v>
      </c>
      <c r="AB72" s="3">
        <v>18248</v>
      </c>
      <c r="AC72" s="3">
        <v>40244</v>
      </c>
      <c r="AD72" s="3">
        <v>498816</v>
      </c>
      <c r="AE72" s="3">
        <v>46424</v>
      </c>
      <c r="AF72" s="3">
        <v>381821</v>
      </c>
      <c r="AG72" s="3">
        <v>167894</v>
      </c>
      <c r="AH72" s="3">
        <v>179740</v>
      </c>
      <c r="AI72" s="3">
        <v>6928</v>
      </c>
      <c r="AJ72" s="3">
        <v>33160</v>
      </c>
      <c r="AK72" s="3">
        <v>81476</v>
      </c>
      <c r="AL72" s="3">
        <v>14109</v>
      </c>
      <c r="AM72" s="3">
        <v>84761</v>
      </c>
      <c r="AN72" s="3">
        <v>19972</v>
      </c>
      <c r="AO72" s="3">
        <v>30099</v>
      </c>
      <c r="AP72" s="3">
        <v>104921</v>
      </c>
      <c r="AQ72" s="3">
        <v>56381</v>
      </c>
      <c r="AR72" s="3">
        <v>71818</v>
      </c>
      <c r="AS72" s="3">
        <v>27195</v>
      </c>
      <c r="AT72" s="3">
        <v>3850</v>
      </c>
      <c r="AU72" s="3">
        <v>42589</v>
      </c>
      <c r="AV72" s="3">
        <v>29816</v>
      </c>
      <c r="AW72" s="3">
        <v>110205</v>
      </c>
      <c r="AX72" s="3">
        <v>62248</v>
      </c>
      <c r="AY72" s="3">
        <v>16426</v>
      </c>
      <c r="AZ72" s="3">
        <v>54364</v>
      </c>
      <c r="BA72" s="3">
        <v>27263</v>
      </c>
      <c r="BB72" s="3">
        <v>7322</v>
      </c>
      <c r="BC72" s="3">
        <v>1839</v>
      </c>
      <c r="BD72" s="3">
        <v>9519</v>
      </c>
      <c r="BE72" s="3">
        <v>38047</v>
      </c>
      <c r="BF72" s="3">
        <v>87054</v>
      </c>
      <c r="BG72" s="3">
        <v>36940</v>
      </c>
      <c r="BH72" s="3">
        <v>82370</v>
      </c>
      <c r="BI72" s="3">
        <v>22418</v>
      </c>
      <c r="BJ72" s="3">
        <v>54586</v>
      </c>
      <c r="BK72" s="3">
        <v>36774</v>
      </c>
      <c r="BL72" s="3">
        <v>28201</v>
      </c>
      <c r="BM72" s="3">
        <v>10588</v>
      </c>
      <c r="BN72" s="3">
        <v>24760</v>
      </c>
      <c r="BO72" s="3">
        <v>0</v>
      </c>
      <c r="BP72" s="3"/>
      <c r="BQ72" s="3">
        <v>5475182</v>
      </c>
      <c r="BR72" s="3">
        <v>3102722</v>
      </c>
      <c r="BS72" s="3">
        <v>53974</v>
      </c>
      <c r="BT72" s="3">
        <v>708292</v>
      </c>
      <c r="BU72" s="3">
        <v>3864988</v>
      </c>
      <c r="BV72" s="3">
        <v>769486</v>
      </c>
      <c r="BW72" s="3">
        <v>5</v>
      </c>
      <c r="BX72" s="3">
        <v>46093</v>
      </c>
      <c r="BY72" s="3">
        <v>46098</v>
      </c>
      <c r="BZ72" s="3">
        <v>815584</v>
      </c>
      <c r="CA72" s="3">
        <v>1526991</v>
      </c>
      <c r="CB72" s="3"/>
      <c r="CC72" s="3">
        <v>1526991</v>
      </c>
      <c r="CD72" s="3">
        <v>567959</v>
      </c>
      <c r="CE72" s="3">
        <v>2094950</v>
      </c>
      <c r="CF72" s="3">
        <v>6775522</v>
      </c>
      <c r="CG72" s="13">
        <v>12250704</v>
      </c>
      <c r="CK72" s="27"/>
      <c r="CL72" s="27"/>
      <c r="CM72" s="27"/>
    </row>
    <row r="73" spans="1:91" ht="12" customHeight="1">
      <c r="A73" s="29"/>
      <c r="B73" s="33"/>
      <c r="C73" s="44" t="s">
        <v>376</v>
      </c>
      <c r="D73" s="34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>
        <v>-38671</v>
      </c>
      <c r="CB73" s="35"/>
      <c r="CC73" s="35">
        <v>-38671</v>
      </c>
      <c r="CD73" s="35">
        <v>0</v>
      </c>
      <c r="CE73" s="35">
        <v>-38671</v>
      </c>
      <c r="CF73" s="35">
        <v>-38671</v>
      </c>
      <c r="CG73" s="36">
        <v>-38671</v>
      </c>
      <c r="CL73" s="27"/>
    </row>
    <row r="74" spans="1:91" ht="12" customHeight="1">
      <c r="A74" s="29"/>
      <c r="B74" s="37"/>
      <c r="C74" s="22" t="s">
        <v>377</v>
      </c>
      <c r="D74" s="14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>
        <v>133802</v>
      </c>
      <c r="BS74" s="11"/>
      <c r="BT74" s="11"/>
      <c r="BU74" s="11">
        <v>133802</v>
      </c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>
        <v>133802</v>
      </c>
      <c r="CG74" s="12">
        <v>133802</v>
      </c>
      <c r="CL74" s="27"/>
    </row>
    <row r="75" spans="1:91" ht="12" customHeight="1">
      <c r="A75" s="29"/>
      <c r="B75" s="37"/>
      <c r="C75" s="22" t="s">
        <v>378</v>
      </c>
      <c r="D75" s="14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>
        <v>-127194</v>
      </c>
      <c r="BS75" s="11"/>
      <c r="BT75" s="11"/>
      <c r="BU75" s="11">
        <v>-127194</v>
      </c>
      <c r="BV75" s="11"/>
      <c r="BW75" s="11"/>
      <c r="BX75" s="11"/>
      <c r="BY75" s="11"/>
      <c r="BZ75" s="11"/>
      <c r="CA75" s="11">
        <v>127194</v>
      </c>
      <c r="CB75" s="11"/>
      <c r="CC75" s="11">
        <v>127194</v>
      </c>
      <c r="CD75" s="11">
        <v>0</v>
      </c>
      <c r="CE75" s="11">
        <v>127194</v>
      </c>
      <c r="CF75" s="11"/>
      <c r="CG75" s="12"/>
      <c r="CL75" s="27"/>
    </row>
    <row r="76" spans="1:91" ht="12" customHeight="1">
      <c r="A76" s="29"/>
      <c r="B76" s="24"/>
      <c r="C76" s="23" t="s">
        <v>379</v>
      </c>
      <c r="D76" s="25">
        <v>402651</v>
      </c>
      <c r="E76" s="26">
        <v>8704</v>
      </c>
      <c r="F76" s="26">
        <v>3612</v>
      </c>
      <c r="G76" s="26">
        <v>70644</v>
      </c>
      <c r="H76" s="26">
        <v>613871</v>
      </c>
      <c r="I76" s="26">
        <v>100375</v>
      </c>
      <c r="J76" s="26">
        <v>44360</v>
      </c>
      <c r="K76" s="26">
        <v>63261</v>
      </c>
      <c r="L76" s="26">
        <v>31930</v>
      </c>
      <c r="M76" s="26">
        <v>145096</v>
      </c>
      <c r="N76" s="26">
        <v>130173</v>
      </c>
      <c r="O76" s="26">
        <v>28059</v>
      </c>
      <c r="P76" s="26">
        <v>126047</v>
      </c>
      <c r="Q76" s="26">
        <v>55705</v>
      </c>
      <c r="R76" s="26">
        <v>138536</v>
      </c>
      <c r="S76" s="26">
        <v>148027</v>
      </c>
      <c r="T76" s="26">
        <v>26144</v>
      </c>
      <c r="U76" s="26">
        <v>81376</v>
      </c>
      <c r="V76" s="26">
        <v>60469</v>
      </c>
      <c r="W76" s="26">
        <v>177656</v>
      </c>
      <c r="X76" s="26">
        <v>6503</v>
      </c>
      <c r="Y76" s="26">
        <v>51750</v>
      </c>
      <c r="Z76" s="26">
        <v>13068</v>
      </c>
      <c r="AA76" s="26">
        <v>295979</v>
      </c>
      <c r="AB76" s="26">
        <v>18248</v>
      </c>
      <c r="AC76" s="26">
        <v>40244</v>
      </c>
      <c r="AD76" s="26">
        <v>498816</v>
      </c>
      <c r="AE76" s="26">
        <v>46424</v>
      </c>
      <c r="AF76" s="26">
        <v>381821</v>
      </c>
      <c r="AG76" s="26">
        <v>167894</v>
      </c>
      <c r="AH76" s="26">
        <v>179740</v>
      </c>
      <c r="AI76" s="26">
        <v>6928</v>
      </c>
      <c r="AJ76" s="26">
        <v>33160</v>
      </c>
      <c r="AK76" s="26">
        <v>81476</v>
      </c>
      <c r="AL76" s="26">
        <v>14109</v>
      </c>
      <c r="AM76" s="26">
        <v>84761</v>
      </c>
      <c r="AN76" s="26">
        <v>19972</v>
      </c>
      <c r="AO76" s="26">
        <v>30099</v>
      </c>
      <c r="AP76" s="26">
        <v>104921</v>
      </c>
      <c r="AQ76" s="26">
        <v>56381</v>
      </c>
      <c r="AR76" s="26">
        <v>71818</v>
      </c>
      <c r="AS76" s="26">
        <v>27195</v>
      </c>
      <c r="AT76" s="26">
        <v>3850</v>
      </c>
      <c r="AU76" s="26">
        <v>42589</v>
      </c>
      <c r="AV76" s="26">
        <v>29816</v>
      </c>
      <c r="AW76" s="26">
        <v>110205</v>
      </c>
      <c r="AX76" s="26">
        <v>62248</v>
      </c>
      <c r="AY76" s="26">
        <v>16426</v>
      </c>
      <c r="AZ76" s="26">
        <v>54364</v>
      </c>
      <c r="BA76" s="26">
        <v>27263</v>
      </c>
      <c r="BB76" s="26">
        <v>7322</v>
      </c>
      <c r="BC76" s="26">
        <v>1839</v>
      </c>
      <c r="BD76" s="26">
        <v>9519</v>
      </c>
      <c r="BE76" s="26">
        <v>38047</v>
      </c>
      <c r="BF76" s="26">
        <v>87054</v>
      </c>
      <c r="BG76" s="26">
        <v>36940</v>
      </c>
      <c r="BH76" s="26">
        <v>82370</v>
      </c>
      <c r="BI76" s="26">
        <v>22418</v>
      </c>
      <c r="BJ76" s="26">
        <v>54586</v>
      </c>
      <c r="BK76" s="26">
        <v>36774</v>
      </c>
      <c r="BL76" s="26">
        <v>28201</v>
      </c>
      <c r="BM76" s="26">
        <v>10588</v>
      </c>
      <c r="BN76" s="26">
        <v>24760</v>
      </c>
      <c r="BO76" s="26">
        <v>0</v>
      </c>
      <c r="BP76" s="26"/>
      <c r="BQ76" s="26">
        <v>5475182</v>
      </c>
      <c r="BR76" s="26">
        <v>3109330</v>
      </c>
      <c r="BS76" s="26">
        <v>53974</v>
      </c>
      <c r="BT76" s="26">
        <v>708292</v>
      </c>
      <c r="BU76" s="26">
        <v>3871596</v>
      </c>
      <c r="BV76" s="26">
        <v>769486</v>
      </c>
      <c r="BW76" s="26">
        <v>5</v>
      </c>
      <c r="BX76" s="26">
        <v>46093</v>
      </c>
      <c r="BY76" s="26">
        <v>46098</v>
      </c>
      <c r="BZ76" s="26">
        <v>815584</v>
      </c>
      <c r="CA76" s="26">
        <v>1615514</v>
      </c>
      <c r="CB76" s="26"/>
      <c r="CC76" s="26">
        <v>1615514</v>
      </c>
      <c r="CD76" s="26">
        <v>567959</v>
      </c>
      <c r="CE76" s="26">
        <v>2183473</v>
      </c>
      <c r="CF76" s="26">
        <v>6870653</v>
      </c>
      <c r="CG76" s="38">
        <v>12345835</v>
      </c>
      <c r="CL76" s="27"/>
    </row>
    <row r="77" spans="1:91" ht="12" customHeight="1">
      <c r="A77" s="29"/>
      <c r="B77" s="33"/>
      <c r="C77" s="44" t="s">
        <v>367</v>
      </c>
      <c r="D77" s="34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6"/>
    </row>
    <row r="78" spans="1:91" ht="12" customHeight="1">
      <c r="A78" s="29"/>
      <c r="B78" s="37"/>
      <c r="C78" s="22" t="s">
        <v>368</v>
      </c>
      <c r="D78" s="14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2"/>
    </row>
    <row r="79" spans="1:91" ht="12" customHeight="1">
      <c r="A79" s="29"/>
      <c r="B79" s="37"/>
      <c r="C79" s="22" t="s">
        <v>369</v>
      </c>
      <c r="D79" s="14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2"/>
    </row>
    <row r="80" spans="1:91" ht="12" customHeight="1">
      <c r="A80" s="29"/>
      <c r="B80" s="37"/>
      <c r="C80" s="22" t="s">
        <v>370</v>
      </c>
      <c r="D80" s="14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2"/>
    </row>
    <row r="81" spans="1:85" ht="12" customHeight="1">
      <c r="A81" s="29"/>
      <c r="B81" s="37"/>
      <c r="C81" s="22" t="s">
        <v>371</v>
      </c>
      <c r="D81" s="14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2"/>
    </row>
    <row r="82" spans="1:85" ht="12" customHeight="1">
      <c r="A82" s="29"/>
      <c r="B82" s="37"/>
      <c r="C82" s="22" t="s">
        <v>372</v>
      </c>
      <c r="D82" s="14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2"/>
    </row>
    <row r="83" spans="1:85" ht="12" customHeight="1">
      <c r="A83" s="29"/>
      <c r="B83" s="37"/>
      <c r="C83" s="22" t="s">
        <v>373</v>
      </c>
      <c r="D83" s="14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2"/>
    </row>
    <row r="84" spans="1:85" ht="12" customHeight="1">
      <c r="A84" s="29"/>
      <c r="B84" s="37"/>
      <c r="C84" s="22" t="s">
        <v>374</v>
      </c>
      <c r="D84" s="14">
        <v>298484</v>
      </c>
      <c r="E84" s="11">
        <v>11585</v>
      </c>
      <c r="F84" s="11">
        <v>1220</v>
      </c>
      <c r="G84" s="11">
        <v>94526</v>
      </c>
      <c r="H84" s="11">
        <v>168789</v>
      </c>
      <c r="I84" s="11">
        <v>52197</v>
      </c>
      <c r="J84" s="11">
        <v>15069</v>
      </c>
      <c r="K84" s="11">
        <v>18564</v>
      </c>
      <c r="L84" s="11">
        <v>13695</v>
      </c>
      <c r="M84" s="11">
        <v>45169</v>
      </c>
      <c r="N84" s="11">
        <v>37467</v>
      </c>
      <c r="O84" s="11">
        <v>16018</v>
      </c>
      <c r="P84" s="11">
        <v>50244</v>
      </c>
      <c r="Q84" s="11">
        <v>27112</v>
      </c>
      <c r="R84" s="11">
        <v>6653</v>
      </c>
      <c r="S84" s="11">
        <v>69233</v>
      </c>
      <c r="T84" s="11">
        <v>13642</v>
      </c>
      <c r="U84" s="11">
        <v>22930</v>
      </c>
      <c r="V84" s="11">
        <v>22064</v>
      </c>
      <c r="W84" s="11">
        <v>40844</v>
      </c>
      <c r="X84" s="11">
        <v>2820</v>
      </c>
      <c r="Y84" s="11">
        <v>23972</v>
      </c>
      <c r="Z84" s="11">
        <v>9744</v>
      </c>
      <c r="AA84" s="11">
        <v>172345</v>
      </c>
      <c r="AB84" s="11">
        <v>21432</v>
      </c>
      <c r="AC84" s="11">
        <v>26318</v>
      </c>
      <c r="AD84" s="11">
        <v>171934</v>
      </c>
      <c r="AE84" s="11">
        <v>42597</v>
      </c>
      <c r="AF84" s="11">
        <v>269966</v>
      </c>
      <c r="AG84" s="11">
        <v>184351</v>
      </c>
      <c r="AH84" s="11">
        <v>97754</v>
      </c>
      <c r="AI84" s="11">
        <v>1553</v>
      </c>
      <c r="AJ84" s="11">
        <v>2721</v>
      </c>
      <c r="AK84" s="11">
        <v>41473</v>
      </c>
      <c r="AL84" s="11">
        <v>20517</v>
      </c>
      <c r="AM84" s="11">
        <v>58129</v>
      </c>
      <c r="AN84" s="11">
        <v>13693</v>
      </c>
      <c r="AO84" s="11">
        <v>17358</v>
      </c>
      <c r="AP84" s="11">
        <v>105093</v>
      </c>
      <c r="AQ84" s="11">
        <v>78490</v>
      </c>
      <c r="AR84" s="11">
        <v>107655</v>
      </c>
      <c r="AS84" s="11">
        <v>20711</v>
      </c>
      <c r="AT84" s="11">
        <v>6454</v>
      </c>
      <c r="AU84" s="11">
        <v>33784</v>
      </c>
      <c r="AV84" s="11">
        <v>302704</v>
      </c>
      <c r="AW84" s="11">
        <v>78202</v>
      </c>
      <c r="AX84" s="11">
        <v>39718</v>
      </c>
      <c r="AY84" s="11">
        <v>22466</v>
      </c>
      <c r="AZ84" s="11">
        <v>15977</v>
      </c>
      <c r="BA84" s="11">
        <v>16358</v>
      </c>
      <c r="BB84" s="11">
        <v>11918</v>
      </c>
      <c r="BC84" s="11">
        <v>17683</v>
      </c>
      <c r="BD84" s="11">
        <v>6356</v>
      </c>
      <c r="BE84" s="11">
        <v>56912</v>
      </c>
      <c r="BF84" s="11">
        <v>140708</v>
      </c>
      <c r="BG84" s="11">
        <v>148083</v>
      </c>
      <c r="BH84" s="11">
        <v>137831</v>
      </c>
      <c r="BI84" s="11">
        <v>30000</v>
      </c>
      <c r="BJ84" s="11">
        <v>32381</v>
      </c>
      <c r="BK84" s="11">
        <v>22830</v>
      </c>
      <c r="BL84" s="11">
        <v>18175</v>
      </c>
      <c r="BM84" s="11">
        <v>9023</v>
      </c>
      <c r="BN84" s="11">
        <v>33219</v>
      </c>
      <c r="BO84" s="11">
        <v>6609</v>
      </c>
      <c r="BP84" s="11"/>
      <c r="BQ84" s="11">
        <v>3703522</v>
      </c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2"/>
    </row>
    <row r="85" spans="1:85" ht="12" customHeight="1" thickBot="1">
      <c r="A85" s="29"/>
      <c r="B85" s="39"/>
      <c r="C85" s="45" t="s">
        <v>375</v>
      </c>
      <c r="D85" s="40">
        <v>701135</v>
      </c>
      <c r="E85" s="41">
        <v>20289</v>
      </c>
      <c r="F85" s="41">
        <v>4832</v>
      </c>
      <c r="G85" s="41">
        <v>165170</v>
      </c>
      <c r="H85" s="41">
        <v>782660</v>
      </c>
      <c r="I85" s="41">
        <v>152572</v>
      </c>
      <c r="J85" s="41">
        <v>59429</v>
      </c>
      <c r="K85" s="41">
        <v>81825</v>
      </c>
      <c r="L85" s="41">
        <v>45625</v>
      </c>
      <c r="M85" s="41">
        <v>190265</v>
      </c>
      <c r="N85" s="41">
        <v>167640</v>
      </c>
      <c r="O85" s="41">
        <v>44077</v>
      </c>
      <c r="P85" s="41">
        <v>176291</v>
      </c>
      <c r="Q85" s="41">
        <v>82817</v>
      </c>
      <c r="R85" s="41">
        <v>145189</v>
      </c>
      <c r="S85" s="41">
        <v>217260</v>
      </c>
      <c r="T85" s="41">
        <v>39786</v>
      </c>
      <c r="U85" s="41">
        <v>104306</v>
      </c>
      <c r="V85" s="41">
        <v>82533</v>
      </c>
      <c r="W85" s="41">
        <v>218500</v>
      </c>
      <c r="X85" s="41">
        <v>9323</v>
      </c>
      <c r="Y85" s="41">
        <v>75722</v>
      </c>
      <c r="Z85" s="41">
        <v>22812</v>
      </c>
      <c r="AA85" s="41">
        <v>468324</v>
      </c>
      <c r="AB85" s="41">
        <v>39680</v>
      </c>
      <c r="AC85" s="41">
        <v>66562</v>
      </c>
      <c r="AD85" s="41">
        <v>670750</v>
      </c>
      <c r="AE85" s="41">
        <v>89021</v>
      </c>
      <c r="AF85" s="41">
        <v>651787</v>
      </c>
      <c r="AG85" s="41">
        <v>352245</v>
      </c>
      <c r="AH85" s="41">
        <v>277494</v>
      </c>
      <c r="AI85" s="41">
        <v>8481</v>
      </c>
      <c r="AJ85" s="41">
        <v>35881</v>
      </c>
      <c r="AK85" s="41">
        <v>122949</v>
      </c>
      <c r="AL85" s="41">
        <v>34626</v>
      </c>
      <c r="AM85" s="41">
        <v>142890</v>
      </c>
      <c r="AN85" s="41">
        <v>33665</v>
      </c>
      <c r="AO85" s="41">
        <v>47457</v>
      </c>
      <c r="AP85" s="41">
        <v>210014</v>
      </c>
      <c r="AQ85" s="41">
        <v>134871</v>
      </c>
      <c r="AR85" s="41">
        <v>179473</v>
      </c>
      <c r="AS85" s="41">
        <v>47906</v>
      </c>
      <c r="AT85" s="41">
        <v>10304</v>
      </c>
      <c r="AU85" s="41">
        <v>76373</v>
      </c>
      <c r="AV85" s="41">
        <v>332520</v>
      </c>
      <c r="AW85" s="41">
        <v>188407</v>
      </c>
      <c r="AX85" s="41">
        <v>101966</v>
      </c>
      <c r="AY85" s="41">
        <v>38892</v>
      </c>
      <c r="AZ85" s="41">
        <v>70341</v>
      </c>
      <c r="BA85" s="41">
        <v>43621</v>
      </c>
      <c r="BB85" s="41">
        <v>19240</v>
      </c>
      <c r="BC85" s="41">
        <v>19522</v>
      </c>
      <c r="BD85" s="41">
        <v>15875</v>
      </c>
      <c r="BE85" s="41">
        <v>94959</v>
      </c>
      <c r="BF85" s="41">
        <v>227762</v>
      </c>
      <c r="BG85" s="41">
        <v>185023</v>
      </c>
      <c r="BH85" s="41">
        <v>220201</v>
      </c>
      <c r="BI85" s="41">
        <v>52418</v>
      </c>
      <c r="BJ85" s="41">
        <v>86967</v>
      </c>
      <c r="BK85" s="41">
        <v>59604</v>
      </c>
      <c r="BL85" s="41">
        <v>46376</v>
      </c>
      <c r="BM85" s="41">
        <v>19611</v>
      </c>
      <c r="BN85" s="41">
        <v>57979</v>
      </c>
      <c r="BO85" s="41">
        <v>6609</v>
      </c>
      <c r="BP85" s="41"/>
      <c r="BQ85" s="41">
        <v>9178704</v>
      </c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2"/>
    </row>
    <row r="87" spans="1:85" ht="26.25" customHeight="1"/>
    <row r="134" ht="11.25"/>
    <row r="135" ht="11.25"/>
    <row r="136" ht="11.25"/>
    <row r="137" ht="11.25"/>
    <row r="138" ht="11.25"/>
    <row r="139" ht="11.25"/>
    <row r="140" ht="11.25"/>
    <row r="141" ht="11.25"/>
    <row r="142" ht="11.25"/>
    <row r="143" ht="11.25"/>
    <row r="144" ht="11.25"/>
    <row r="145" ht="11.25"/>
    <row r="146" ht="11.25"/>
    <row r="147" ht="11.25"/>
    <row r="148" ht="11.25"/>
    <row r="149" ht="11.25"/>
    <row r="150" ht="11.25"/>
    <row r="151" ht="11.25"/>
    <row r="152" ht="11.25"/>
    <row r="153" ht="11.25"/>
    <row r="154" ht="11.25"/>
    <row r="155" ht="11.25"/>
    <row r="156" ht="11.25"/>
    <row r="157" ht="11.25"/>
    <row r="158" ht="11.25"/>
    <row r="159" ht="11.25"/>
    <row r="160" ht="11.25"/>
    <row r="161" ht="11.25"/>
    <row r="162" ht="11.25"/>
    <row r="163" ht="11.25"/>
    <row r="164" ht="11.25"/>
    <row r="165" ht="11.25"/>
    <row r="166" ht="11.25"/>
    <row r="167" ht="11.25"/>
    <row r="179" ht="11.25"/>
    <row r="180" ht="11.25"/>
    <row r="181" ht="11.25"/>
    <row r="187" ht="11.25"/>
    <row r="188" ht="11.25"/>
    <row r="189" ht="11.25"/>
    <row r="190" ht="11.25"/>
  </sheetData>
  <mergeCells count="80">
    <mergeCell ref="CF5:CF6"/>
    <mergeCell ref="CG5:CG6"/>
    <mergeCell ref="BV5:BV6"/>
    <mergeCell ref="BW5:BW6"/>
    <mergeCell ref="BX5:BX6"/>
    <mergeCell ref="BY5:BY6"/>
    <mergeCell ref="BZ5:BZ6"/>
    <mergeCell ref="CA5:CE5"/>
    <mergeCell ref="BU5:BU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I5:BI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AW5:AW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K5:AK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M5:M6"/>
    <mergeCell ref="B3:B6"/>
    <mergeCell ref="C3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D88:CG89">
    <cfRule type="cellIs" dxfId="11" priority="2" operator="lessThan">
      <formula>0</formula>
    </cfRule>
  </conditionalFormatting>
  <conditionalFormatting sqref="CI7:CJ85">
    <cfRule type="cellIs" dxfId="10" priority="1" operator="lessThan">
      <formula>0</formula>
    </cfRule>
  </conditionalFormatting>
  <pageMargins left="0.75" right="0.75" top="1" bottom="1" header="0.4921259845" footer="0.4921259845"/>
  <pageSetup scale="10" fitToHeight="0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M190"/>
  <sheetViews>
    <sheetView zoomScaleNormal="100" workbookViewId="0"/>
  </sheetViews>
  <sheetFormatPr defaultColWidth="4.7109375" defaultRowHeight="12" customHeight="1"/>
  <cols>
    <col min="1" max="1" width="10.85546875" style="1" customWidth="1"/>
    <col min="2" max="2" width="9.7109375" style="1" bestFit="1" customWidth="1"/>
    <col min="3" max="3" width="44.7109375" style="1" customWidth="1"/>
    <col min="4" max="4" width="14.140625" style="1" customWidth="1"/>
    <col min="5" max="85" width="17.7109375" style="1" customWidth="1"/>
    <col min="86" max="86" width="4.7109375" style="1"/>
    <col min="87" max="87" width="8.5703125" style="1" customWidth="1"/>
    <col min="88" max="89" width="4.7109375" style="1"/>
    <col min="90" max="90" width="10.140625" style="1" customWidth="1"/>
    <col min="91" max="16384" width="4.7109375" style="1"/>
  </cols>
  <sheetData>
    <row r="1" spans="1:91" ht="12" customHeight="1" thickBot="1">
      <c r="A1" s="28"/>
      <c r="B1" s="28"/>
      <c r="C1" s="28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</row>
    <row r="2" spans="1:91" s="15" customFormat="1" ht="13.5" customHeight="1">
      <c r="A2" s="1"/>
      <c r="B2" s="31" t="s">
        <v>225</v>
      </c>
      <c r="C2" s="32"/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" t="s">
        <v>1</v>
      </c>
      <c r="O2" s="4" t="s">
        <v>1</v>
      </c>
      <c r="P2" s="4" t="s">
        <v>1</v>
      </c>
      <c r="Q2" s="4" t="s">
        <v>1</v>
      </c>
      <c r="R2" s="4" t="s">
        <v>1</v>
      </c>
      <c r="S2" s="4" t="s">
        <v>1</v>
      </c>
      <c r="T2" s="4" t="s">
        <v>1</v>
      </c>
      <c r="U2" s="4" t="s">
        <v>1</v>
      </c>
      <c r="V2" s="4" t="s">
        <v>1</v>
      </c>
      <c r="W2" s="4" t="s">
        <v>1</v>
      </c>
      <c r="X2" s="4" t="s">
        <v>1</v>
      </c>
      <c r="Y2" s="4" t="s">
        <v>1</v>
      </c>
      <c r="Z2" s="4" t="s">
        <v>1</v>
      </c>
      <c r="AA2" s="4" t="s">
        <v>1</v>
      </c>
      <c r="AB2" s="4" t="s">
        <v>1</v>
      </c>
      <c r="AC2" s="4" t="s">
        <v>1</v>
      </c>
      <c r="AD2" s="4" t="s">
        <v>1</v>
      </c>
      <c r="AE2" s="4" t="s">
        <v>1</v>
      </c>
      <c r="AF2" s="4" t="s">
        <v>1</v>
      </c>
      <c r="AG2" s="4" t="s">
        <v>1</v>
      </c>
      <c r="AH2" s="4" t="s">
        <v>1</v>
      </c>
      <c r="AI2" s="4" t="s">
        <v>1</v>
      </c>
      <c r="AJ2" s="4" t="s">
        <v>1</v>
      </c>
      <c r="AK2" s="4" t="s">
        <v>1</v>
      </c>
      <c r="AL2" s="4" t="s">
        <v>1</v>
      </c>
      <c r="AM2" s="4" t="s">
        <v>1</v>
      </c>
      <c r="AN2" s="4" t="s">
        <v>1</v>
      </c>
      <c r="AO2" s="4" t="s">
        <v>1</v>
      </c>
      <c r="AP2" s="4" t="s">
        <v>1</v>
      </c>
      <c r="AQ2" s="4" t="s">
        <v>1</v>
      </c>
      <c r="AR2" s="4" t="s">
        <v>1</v>
      </c>
      <c r="AS2" s="4" t="s">
        <v>1</v>
      </c>
      <c r="AT2" s="4" t="s">
        <v>1</v>
      </c>
      <c r="AU2" s="4" t="s">
        <v>1</v>
      </c>
      <c r="AV2" s="4" t="s">
        <v>1</v>
      </c>
      <c r="AW2" s="4" t="s">
        <v>1</v>
      </c>
      <c r="AX2" s="4" t="s">
        <v>1</v>
      </c>
      <c r="AY2" s="4" t="s">
        <v>1</v>
      </c>
      <c r="AZ2" s="4" t="s">
        <v>1</v>
      </c>
      <c r="BA2" s="4" t="s">
        <v>1</v>
      </c>
      <c r="BB2" s="4" t="s">
        <v>1</v>
      </c>
      <c r="BC2" s="4" t="s">
        <v>1</v>
      </c>
      <c r="BD2" s="4" t="s">
        <v>1</v>
      </c>
      <c r="BE2" s="4" t="s">
        <v>1</v>
      </c>
      <c r="BF2" s="4" t="s">
        <v>1</v>
      </c>
      <c r="BG2" s="4" t="s">
        <v>1</v>
      </c>
      <c r="BH2" s="4" t="s">
        <v>1</v>
      </c>
      <c r="BI2" s="4" t="s">
        <v>1</v>
      </c>
      <c r="BJ2" s="4" t="s">
        <v>1</v>
      </c>
      <c r="BK2" s="4" t="s">
        <v>1</v>
      </c>
      <c r="BL2" s="4" t="s">
        <v>1</v>
      </c>
      <c r="BM2" s="4" t="s">
        <v>1</v>
      </c>
      <c r="BN2" s="4" t="s">
        <v>1</v>
      </c>
      <c r="BO2" s="4" t="s">
        <v>1</v>
      </c>
      <c r="BP2" s="4" t="s">
        <v>1</v>
      </c>
      <c r="BQ2" s="4" t="s">
        <v>1</v>
      </c>
      <c r="BR2" s="5" t="s">
        <v>2</v>
      </c>
      <c r="BS2" s="5" t="s">
        <v>2</v>
      </c>
      <c r="BT2" s="5" t="s">
        <v>2</v>
      </c>
      <c r="BU2" s="5" t="s">
        <v>2</v>
      </c>
      <c r="BV2" s="5" t="s">
        <v>3</v>
      </c>
      <c r="BW2" s="5" t="s">
        <v>4</v>
      </c>
      <c r="BX2" s="5" t="s">
        <v>5</v>
      </c>
      <c r="BY2" s="5" t="s">
        <v>6</v>
      </c>
      <c r="BZ2" s="5" t="s">
        <v>7</v>
      </c>
      <c r="CA2" s="5" t="s">
        <v>8</v>
      </c>
      <c r="CB2" s="5" t="s">
        <v>8</v>
      </c>
      <c r="CC2" s="5" t="s">
        <v>8</v>
      </c>
      <c r="CD2" s="5" t="s">
        <v>8</v>
      </c>
      <c r="CE2" s="5" t="s">
        <v>8</v>
      </c>
      <c r="CF2" s="4" t="s">
        <v>9</v>
      </c>
      <c r="CG2" s="5" t="s">
        <v>10</v>
      </c>
    </row>
    <row r="3" spans="1:91" s="15" customFormat="1" ht="13.5" customHeight="1">
      <c r="A3" s="1"/>
      <c r="B3" s="52"/>
      <c r="C3" s="55"/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6" t="s">
        <v>19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24</v>
      </c>
      <c r="R3" s="6" t="s">
        <v>25</v>
      </c>
      <c r="S3" s="6" t="s">
        <v>26</v>
      </c>
      <c r="T3" s="6" t="s">
        <v>27</v>
      </c>
      <c r="U3" s="6" t="s">
        <v>28</v>
      </c>
      <c r="V3" s="6" t="s">
        <v>29</v>
      </c>
      <c r="W3" s="6" t="s">
        <v>30</v>
      </c>
      <c r="X3" s="6" t="s">
        <v>31</v>
      </c>
      <c r="Y3" s="6" t="s">
        <v>32</v>
      </c>
      <c r="Z3" s="6" t="s">
        <v>33</v>
      </c>
      <c r="AA3" s="6" t="s">
        <v>34</v>
      </c>
      <c r="AB3" s="6" t="s">
        <v>35</v>
      </c>
      <c r="AC3" s="6" t="s">
        <v>36</v>
      </c>
      <c r="AD3" s="6" t="s">
        <v>37</v>
      </c>
      <c r="AE3" s="6" t="s">
        <v>38</v>
      </c>
      <c r="AF3" s="6" t="s">
        <v>39</v>
      </c>
      <c r="AG3" s="6" t="s">
        <v>40</v>
      </c>
      <c r="AH3" s="6" t="s">
        <v>41</v>
      </c>
      <c r="AI3" s="6" t="s">
        <v>42</v>
      </c>
      <c r="AJ3" s="6" t="s">
        <v>43</v>
      </c>
      <c r="AK3" s="6" t="s">
        <v>44</v>
      </c>
      <c r="AL3" s="6" t="s">
        <v>45</v>
      </c>
      <c r="AM3" s="6" t="s">
        <v>46</v>
      </c>
      <c r="AN3" s="6" t="s">
        <v>47</v>
      </c>
      <c r="AO3" s="6" t="s">
        <v>48</v>
      </c>
      <c r="AP3" s="6" t="s">
        <v>49</v>
      </c>
      <c r="AQ3" s="6" t="s">
        <v>50</v>
      </c>
      <c r="AR3" s="6" t="s">
        <v>51</v>
      </c>
      <c r="AS3" s="6" t="s">
        <v>52</v>
      </c>
      <c r="AT3" s="6" t="s">
        <v>53</v>
      </c>
      <c r="AU3" s="6" t="s">
        <v>54</v>
      </c>
      <c r="AV3" s="6" t="s">
        <v>55</v>
      </c>
      <c r="AW3" s="6" t="s">
        <v>56</v>
      </c>
      <c r="AX3" s="6" t="s">
        <v>57</v>
      </c>
      <c r="AY3" s="6" t="s">
        <v>58</v>
      </c>
      <c r="AZ3" s="6" t="s">
        <v>59</v>
      </c>
      <c r="BA3" s="6" t="s">
        <v>60</v>
      </c>
      <c r="BB3" s="6" t="s">
        <v>61</v>
      </c>
      <c r="BC3" s="6" t="s">
        <v>62</v>
      </c>
      <c r="BD3" s="6" t="s">
        <v>63</v>
      </c>
      <c r="BE3" s="6" t="s">
        <v>64</v>
      </c>
      <c r="BF3" s="6" t="s">
        <v>65</v>
      </c>
      <c r="BG3" s="6" t="s">
        <v>66</v>
      </c>
      <c r="BH3" s="6" t="s">
        <v>67</v>
      </c>
      <c r="BI3" s="6" t="s">
        <v>68</v>
      </c>
      <c r="BJ3" s="6" t="s">
        <v>69</v>
      </c>
      <c r="BK3" s="6" t="s">
        <v>70</v>
      </c>
      <c r="BL3" s="6" t="s">
        <v>71</v>
      </c>
      <c r="BM3" s="6" t="s">
        <v>72</v>
      </c>
      <c r="BN3" s="6" t="s">
        <v>73</v>
      </c>
      <c r="BO3" s="6" t="s">
        <v>74</v>
      </c>
      <c r="BP3" s="6" t="s">
        <v>75</v>
      </c>
      <c r="BQ3" s="6" t="s">
        <v>76</v>
      </c>
      <c r="BR3" s="7" t="s">
        <v>0</v>
      </c>
      <c r="BS3" s="7" t="s">
        <v>0</v>
      </c>
      <c r="BT3" s="7" t="s">
        <v>0</v>
      </c>
      <c r="BU3" s="7" t="s">
        <v>0</v>
      </c>
      <c r="BV3" s="7" t="s">
        <v>0</v>
      </c>
      <c r="BW3" s="7" t="s">
        <v>0</v>
      </c>
      <c r="BX3" s="7" t="s">
        <v>0</v>
      </c>
      <c r="BY3" s="7" t="s">
        <v>0</v>
      </c>
      <c r="BZ3" s="7" t="s">
        <v>0</v>
      </c>
      <c r="CA3" s="7" t="s">
        <v>0</v>
      </c>
      <c r="CB3" s="7" t="s">
        <v>0</v>
      </c>
      <c r="CC3" s="7" t="s">
        <v>0</v>
      </c>
      <c r="CD3" s="7" t="s">
        <v>0</v>
      </c>
      <c r="CE3" s="7" t="s">
        <v>0</v>
      </c>
      <c r="CF3" s="6" t="s">
        <v>0</v>
      </c>
      <c r="CG3" s="7" t="s">
        <v>0</v>
      </c>
    </row>
    <row r="4" spans="1:91" s="15" customFormat="1" ht="13.5" customHeight="1" thickBot="1">
      <c r="A4" s="1"/>
      <c r="B4" s="53"/>
      <c r="C4" s="56"/>
      <c r="D4" s="8" t="s">
        <v>77</v>
      </c>
      <c r="E4" s="8" t="s">
        <v>78</v>
      </c>
      <c r="F4" s="8" t="s">
        <v>79</v>
      </c>
      <c r="G4" s="8" t="s">
        <v>80</v>
      </c>
      <c r="H4" s="8" t="s">
        <v>81</v>
      </c>
      <c r="I4" s="8" t="s">
        <v>82</v>
      </c>
      <c r="J4" s="8" t="s">
        <v>83</v>
      </c>
      <c r="K4" s="8" t="s">
        <v>84</v>
      </c>
      <c r="L4" s="8" t="s">
        <v>85</v>
      </c>
      <c r="M4" s="8" t="s">
        <v>86</v>
      </c>
      <c r="N4" s="8" t="s">
        <v>87</v>
      </c>
      <c r="O4" s="8" t="s">
        <v>88</v>
      </c>
      <c r="P4" s="8" t="s">
        <v>89</v>
      </c>
      <c r="Q4" s="8" t="s">
        <v>90</v>
      </c>
      <c r="R4" s="8" t="s">
        <v>91</v>
      </c>
      <c r="S4" s="8" t="s">
        <v>92</v>
      </c>
      <c r="T4" s="8" t="s">
        <v>93</v>
      </c>
      <c r="U4" s="8" t="s">
        <v>94</v>
      </c>
      <c r="V4" s="8" t="s">
        <v>95</v>
      </c>
      <c r="W4" s="8" t="s">
        <v>96</v>
      </c>
      <c r="X4" s="8" t="s">
        <v>97</v>
      </c>
      <c r="Y4" s="8" t="s">
        <v>98</v>
      </c>
      <c r="Z4" s="8" t="s">
        <v>99</v>
      </c>
      <c r="AA4" s="8" t="s">
        <v>100</v>
      </c>
      <c r="AB4" s="8" t="s">
        <v>101</v>
      </c>
      <c r="AC4" s="8" t="s">
        <v>102</v>
      </c>
      <c r="AD4" s="8" t="s">
        <v>103</v>
      </c>
      <c r="AE4" s="8" t="s">
        <v>104</v>
      </c>
      <c r="AF4" s="8" t="s">
        <v>105</v>
      </c>
      <c r="AG4" s="8" t="s">
        <v>106</v>
      </c>
      <c r="AH4" s="8" t="s">
        <v>107</v>
      </c>
      <c r="AI4" s="8" t="s">
        <v>108</v>
      </c>
      <c r="AJ4" s="8" t="s">
        <v>109</v>
      </c>
      <c r="AK4" s="8" t="s">
        <v>110</v>
      </c>
      <c r="AL4" s="8" t="s">
        <v>111</v>
      </c>
      <c r="AM4" s="8" t="s">
        <v>112</v>
      </c>
      <c r="AN4" s="8" t="s">
        <v>113</v>
      </c>
      <c r="AO4" s="8" t="s">
        <v>114</v>
      </c>
      <c r="AP4" s="8" t="s">
        <v>115</v>
      </c>
      <c r="AQ4" s="8" t="s">
        <v>116</v>
      </c>
      <c r="AR4" s="8" t="s">
        <v>117</v>
      </c>
      <c r="AS4" s="8" t="s">
        <v>118</v>
      </c>
      <c r="AT4" s="8" t="s">
        <v>119</v>
      </c>
      <c r="AU4" s="8" t="s">
        <v>120</v>
      </c>
      <c r="AV4" s="8" t="s">
        <v>121</v>
      </c>
      <c r="AW4" s="8" t="s">
        <v>122</v>
      </c>
      <c r="AX4" s="8" t="s">
        <v>123</v>
      </c>
      <c r="AY4" s="8" t="s">
        <v>124</v>
      </c>
      <c r="AZ4" s="8" t="s">
        <v>125</v>
      </c>
      <c r="BA4" s="8" t="s">
        <v>126</v>
      </c>
      <c r="BB4" s="8" t="s">
        <v>127</v>
      </c>
      <c r="BC4" s="8" t="s">
        <v>128</v>
      </c>
      <c r="BD4" s="8" t="s">
        <v>129</v>
      </c>
      <c r="BE4" s="8" t="s">
        <v>130</v>
      </c>
      <c r="BF4" s="8" t="s">
        <v>131</v>
      </c>
      <c r="BG4" s="8" t="s">
        <v>132</v>
      </c>
      <c r="BH4" s="8" t="s">
        <v>133</v>
      </c>
      <c r="BI4" s="8" t="s">
        <v>134</v>
      </c>
      <c r="BJ4" s="8" t="s">
        <v>135</v>
      </c>
      <c r="BK4" s="8" t="s">
        <v>136</v>
      </c>
      <c r="BL4" s="8" t="s">
        <v>137</v>
      </c>
      <c r="BM4" s="8" t="s">
        <v>138</v>
      </c>
      <c r="BN4" s="8" t="s">
        <v>139</v>
      </c>
      <c r="BO4" s="8" t="s">
        <v>140</v>
      </c>
      <c r="BP4" s="8" t="s">
        <v>141</v>
      </c>
      <c r="BQ4" s="8" t="s">
        <v>142</v>
      </c>
      <c r="BR4" s="9" t="s">
        <v>143</v>
      </c>
      <c r="BS4" s="9" t="s">
        <v>144</v>
      </c>
      <c r="BT4" s="9" t="s">
        <v>145</v>
      </c>
      <c r="BU4" s="9" t="s">
        <v>146</v>
      </c>
      <c r="BV4" s="9" t="s">
        <v>147</v>
      </c>
      <c r="BW4" s="9" t="s">
        <v>148</v>
      </c>
      <c r="BX4" s="9" t="s">
        <v>149</v>
      </c>
      <c r="BY4" s="9" t="s">
        <v>150</v>
      </c>
      <c r="BZ4" s="9" t="s">
        <v>151</v>
      </c>
      <c r="CA4" s="9" t="s">
        <v>152</v>
      </c>
      <c r="CB4" s="9" t="s">
        <v>153</v>
      </c>
      <c r="CC4" s="9" t="s">
        <v>154</v>
      </c>
      <c r="CD4" s="9" t="s">
        <v>155</v>
      </c>
      <c r="CE4" s="9" t="s">
        <v>156</v>
      </c>
      <c r="CF4" s="8" t="s">
        <v>157</v>
      </c>
      <c r="CG4" s="9" t="s">
        <v>158</v>
      </c>
    </row>
    <row r="5" spans="1:91" s="15" customFormat="1" ht="18" customHeight="1">
      <c r="A5" s="1"/>
      <c r="B5" s="53"/>
      <c r="C5" s="56"/>
      <c r="D5" s="46" t="s">
        <v>226</v>
      </c>
      <c r="E5" s="46" t="s">
        <v>227</v>
      </c>
      <c r="F5" s="46" t="s">
        <v>228</v>
      </c>
      <c r="G5" s="46" t="s">
        <v>229</v>
      </c>
      <c r="H5" s="46" t="s">
        <v>230</v>
      </c>
      <c r="I5" s="46" t="s">
        <v>231</v>
      </c>
      <c r="J5" s="46" t="s">
        <v>232</v>
      </c>
      <c r="K5" s="46" t="s">
        <v>233</v>
      </c>
      <c r="L5" s="46" t="s">
        <v>234</v>
      </c>
      <c r="M5" s="46" t="s">
        <v>235</v>
      </c>
      <c r="N5" s="46" t="s">
        <v>236</v>
      </c>
      <c r="O5" s="46" t="s">
        <v>237</v>
      </c>
      <c r="P5" s="46" t="s">
        <v>238</v>
      </c>
      <c r="Q5" s="46" t="s">
        <v>239</v>
      </c>
      <c r="R5" s="46" t="s">
        <v>240</v>
      </c>
      <c r="S5" s="46" t="s">
        <v>241</v>
      </c>
      <c r="T5" s="46" t="s">
        <v>242</v>
      </c>
      <c r="U5" s="46" t="s">
        <v>243</v>
      </c>
      <c r="V5" s="46" t="s">
        <v>244</v>
      </c>
      <c r="W5" s="46" t="s">
        <v>245</v>
      </c>
      <c r="X5" s="46" t="s">
        <v>246</v>
      </c>
      <c r="Y5" s="46" t="s">
        <v>247</v>
      </c>
      <c r="Z5" s="46" t="s">
        <v>248</v>
      </c>
      <c r="AA5" s="46" t="s">
        <v>249</v>
      </c>
      <c r="AB5" s="46" t="s">
        <v>250</v>
      </c>
      <c r="AC5" s="46" t="s">
        <v>251</v>
      </c>
      <c r="AD5" s="46" t="s">
        <v>252</v>
      </c>
      <c r="AE5" s="46" t="s">
        <v>253</v>
      </c>
      <c r="AF5" s="46" t="s">
        <v>254</v>
      </c>
      <c r="AG5" s="46" t="s">
        <v>255</v>
      </c>
      <c r="AH5" s="46" t="s">
        <v>256</v>
      </c>
      <c r="AI5" s="46" t="s">
        <v>257</v>
      </c>
      <c r="AJ5" s="46" t="s">
        <v>258</v>
      </c>
      <c r="AK5" s="46" t="s">
        <v>259</v>
      </c>
      <c r="AL5" s="46" t="s">
        <v>260</v>
      </c>
      <c r="AM5" s="46" t="s">
        <v>261</v>
      </c>
      <c r="AN5" s="46" t="s">
        <v>262</v>
      </c>
      <c r="AO5" s="46" t="s">
        <v>263</v>
      </c>
      <c r="AP5" s="46" t="s">
        <v>264</v>
      </c>
      <c r="AQ5" s="46" t="s">
        <v>265</v>
      </c>
      <c r="AR5" s="46" t="s">
        <v>266</v>
      </c>
      <c r="AS5" s="46" t="s">
        <v>267</v>
      </c>
      <c r="AT5" s="46" t="s">
        <v>268</v>
      </c>
      <c r="AU5" s="46" t="s">
        <v>269</v>
      </c>
      <c r="AV5" s="46" t="s">
        <v>270</v>
      </c>
      <c r="AW5" s="46" t="s">
        <v>271</v>
      </c>
      <c r="AX5" s="46" t="s">
        <v>272</v>
      </c>
      <c r="AY5" s="46" t="s">
        <v>273</v>
      </c>
      <c r="AZ5" s="46" t="s">
        <v>274</v>
      </c>
      <c r="BA5" s="46" t="s">
        <v>275</v>
      </c>
      <c r="BB5" s="46" t="s">
        <v>276</v>
      </c>
      <c r="BC5" s="46" t="s">
        <v>277</v>
      </c>
      <c r="BD5" s="46" t="s">
        <v>278</v>
      </c>
      <c r="BE5" s="46" t="s">
        <v>279</v>
      </c>
      <c r="BF5" s="46" t="s">
        <v>280</v>
      </c>
      <c r="BG5" s="46" t="s">
        <v>281</v>
      </c>
      <c r="BH5" s="46" t="s">
        <v>282</v>
      </c>
      <c r="BI5" s="46" t="s">
        <v>283</v>
      </c>
      <c r="BJ5" s="46" t="s">
        <v>284</v>
      </c>
      <c r="BK5" s="46" t="s">
        <v>285</v>
      </c>
      <c r="BL5" s="46" t="s">
        <v>286</v>
      </c>
      <c r="BM5" s="46" t="s">
        <v>287</v>
      </c>
      <c r="BN5" s="46" t="s">
        <v>288</v>
      </c>
      <c r="BO5" s="46" t="s">
        <v>289</v>
      </c>
      <c r="BP5" s="46" t="s">
        <v>290</v>
      </c>
      <c r="BQ5" s="46" t="s">
        <v>291</v>
      </c>
      <c r="BR5" s="48" t="s">
        <v>292</v>
      </c>
      <c r="BS5" s="48" t="s">
        <v>293</v>
      </c>
      <c r="BT5" s="48" t="s">
        <v>294</v>
      </c>
      <c r="BU5" s="48" t="s">
        <v>295</v>
      </c>
      <c r="BV5" s="48" t="s">
        <v>296</v>
      </c>
      <c r="BW5" s="48" t="s">
        <v>297</v>
      </c>
      <c r="BX5" s="48" t="s">
        <v>298</v>
      </c>
      <c r="BY5" s="48" t="s">
        <v>299</v>
      </c>
      <c r="BZ5" s="48" t="s">
        <v>300</v>
      </c>
      <c r="CA5" s="50" t="s">
        <v>301</v>
      </c>
      <c r="CB5" s="51"/>
      <c r="CC5" s="51"/>
      <c r="CD5" s="51"/>
      <c r="CE5" s="51"/>
      <c r="CF5" s="46" t="s">
        <v>303</v>
      </c>
      <c r="CG5" s="48" t="s">
        <v>304</v>
      </c>
    </row>
    <row r="6" spans="1:91" s="15" customFormat="1" ht="36" customHeight="1" thickBot="1">
      <c r="A6" s="1"/>
      <c r="B6" s="54"/>
      <c r="C6" s="57"/>
      <c r="D6" s="47"/>
      <c r="E6" s="47"/>
      <c r="F6" s="47"/>
      <c r="G6" s="47" t="s">
        <v>159</v>
      </c>
      <c r="H6" s="47" t="s">
        <v>159</v>
      </c>
      <c r="I6" s="47" t="s">
        <v>159</v>
      </c>
      <c r="J6" s="47" t="s">
        <v>159</v>
      </c>
      <c r="K6" s="47" t="s">
        <v>159</v>
      </c>
      <c r="L6" s="47" t="s">
        <v>159</v>
      </c>
      <c r="M6" s="47" t="s">
        <v>159</v>
      </c>
      <c r="N6" s="47" t="s">
        <v>159</v>
      </c>
      <c r="O6" s="47" t="s">
        <v>159</v>
      </c>
      <c r="P6" s="47" t="s">
        <v>159</v>
      </c>
      <c r="Q6" s="47" t="s">
        <v>159</v>
      </c>
      <c r="R6" s="47" t="s">
        <v>159</v>
      </c>
      <c r="S6" s="47" t="s">
        <v>159</v>
      </c>
      <c r="T6" s="47" t="s">
        <v>159</v>
      </c>
      <c r="U6" s="47" t="s">
        <v>159</v>
      </c>
      <c r="V6" s="47" t="s">
        <v>159</v>
      </c>
      <c r="W6" s="47" t="s">
        <v>159</v>
      </c>
      <c r="X6" s="47" t="s">
        <v>159</v>
      </c>
      <c r="Y6" s="47" t="s">
        <v>159</v>
      </c>
      <c r="Z6" s="47" t="s">
        <v>159</v>
      </c>
      <c r="AA6" s="47" t="s">
        <v>159</v>
      </c>
      <c r="AB6" s="47" t="s">
        <v>159</v>
      </c>
      <c r="AC6" s="47" t="s">
        <v>159</v>
      </c>
      <c r="AD6" s="47" t="s">
        <v>159</v>
      </c>
      <c r="AE6" s="47" t="s">
        <v>159</v>
      </c>
      <c r="AF6" s="47" t="s">
        <v>159</v>
      </c>
      <c r="AG6" s="47" t="s">
        <v>159</v>
      </c>
      <c r="AH6" s="47" t="s">
        <v>159</v>
      </c>
      <c r="AI6" s="47" t="s">
        <v>159</v>
      </c>
      <c r="AJ6" s="47" t="s">
        <v>159</v>
      </c>
      <c r="AK6" s="47" t="s">
        <v>159</v>
      </c>
      <c r="AL6" s="47" t="s">
        <v>159</v>
      </c>
      <c r="AM6" s="47" t="s">
        <v>159</v>
      </c>
      <c r="AN6" s="47" t="s">
        <v>159</v>
      </c>
      <c r="AO6" s="47" t="s">
        <v>159</v>
      </c>
      <c r="AP6" s="47" t="s">
        <v>159</v>
      </c>
      <c r="AQ6" s="47" t="s">
        <v>159</v>
      </c>
      <c r="AR6" s="47" t="s">
        <v>159</v>
      </c>
      <c r="AS6" s="47" t="s">
        <v>159</v>
      </c>
      <c r="AT6" s="47" t="s">
        <v>159</v>
      </c>
      <c r="AU6" s="47" t="s">
        <v>159</v>
      </c>
      <c r="AV6" s="47" t="s">
        <v>159</v>
      </c>
      <c r="AW6" s="47" t="s">
        <v>159</v>
      </c>
      <c r="AX6" s="47" t="s">
        <v>159</v>
      </c>
      <c r="AY6" s="47" t="s">
        <v>159</v>
      </c>
      <c r="AZ6" s="47" t="s">
        <v>159</v>
      </c>
      <c r="BA6" s="47" t="s">
        <v>159</v>
      </c>
      <c r="BB6" s="47" t="s">
        <v>159</v>
      </c>
      <c r="BC6" s="47" t="s">
        <v>159</v>
      </c>
      <c r="BD6" s="47" t="s">
        <v>159</v>
      </c>
      <c r="BE6" s="47" t="s">
        <v>159</v>
      </c>
      <c r="BF6" s="47" t="s">
        <v>159</v>
      </c>
      <c r="BG6" s="47" t="s">
        <v>159</v>
      </c>
      <c r="BH6" s="47" t="s">
        <v>159</v>
      </c>
      <c r="BI6" s="47" t="s">
        <v>159</v>
      </c>
      <c r="BJ6" s="47" t="s">
        <v>159</v>
      </c>
      <c r="BK6" s="47" t="s">
        <v>159</v>
      </c>
      <c r="BL6" s="47" t="s">
        <v>159</v>
      </c>
      <c r="BM6" s="47" t="s">
        <v>159</v>
      </c>
      <c r="BN6" s="47" t="s">
        <v>159</v>
      </c>
      <c r="BO6" s="47" t="s">
        <v>159</v>
      </c>
      <c r="BP6" s="47" t="s">
        <v>159</v>
      </c>
      <c r="BQ6" s="47"/>
      <c r="BR6" s="49"/>
      <c r="BS6" s="49"/>
      <c r="BT6" s="49"/>
      <c r="BU6" s="49"/>
      <c r="BV6" s="49"/>
      <c r="BW6" s="49"/>
      <c r="BX6" s="49"/>
      <c r="BY6" s="49"/>
      <c r="BZ6" s="49"/>
      <c r="CA6" s="43" t="s">
        <v>363</v>
      </c>
      <c r="CB6" s="10" t="s">
        <v>364</v>
      </c>
      <c r="CC6" s="10" t="s">
        <v>365</v>
      </c>
      <c r="CD6" s="10" t="s">
        <v>366</v>
      </c>
      <c r="CE6" s="10" t="s">
        <v>302</v>
      </c>
      <c r="CF6" s="47"/>
      <c r="CG6" s="49"/>
    </row>
    <row r="7" spans="1:91" ht="12" customHeight="1">
      <c r="A7" s="29"/>
      <c r="B7" s="16" t="s">
        <v>160</v>
      </c>
      <c r="C7" s="17" t="s">
        <v>305</v>
      </c>
      <c r="D7" s="18">
        <v>90853.66</v>
      </c>
      <c r="E7" s="19">
        <v>44.08</v>
      </c>
      <c r="F7" s="19">
        <v>975.6</v>
      </c>
      <c r="G7" s="19">
        <v>5.37</v>
      </c>
      <c r="H7" s="19">
        <v>285617.81</v>
      </c>
      <c r="I7" s="19">
        <v>9536.8700000000008</v>
      </c>
      <c r="J7" s="19">
        <v>71.84</v>
      </c>
      <c r="K7" s="19">
        <v>419.23</v>
      </c>
      <c r="L7" s="19">
        <v>0</v>
      </c>
      <c r="M7" s="19">
        <v>0.67</v>
      </c>
      <c r="N7" s="19">
        <v>865.5</v>
      </c>
      <c r="O7" s="19">
        <v>25.66</v>
      </c>
      <c r="P7" s="19">
        <v>334.63</v>
      </c>
      <c r="Q7" s="19">
        <v>112.42</v>
      </c>
      <c r="R7" s="19">
        <v>10.5</v>
      </c>
      <c r="S7" s="19">
        <v>6.04</v>
      </c>
      <c r="T7" s="19">
        <v>0</v>
      </c>
      <c r="U7" s="19">
        <v>16.57</v>
      </c>
      <c r="V7" s="19">
        <v>674.18</v>
      </c>
      <c r="W7" s="19">
        <v>0.76</v>
      </c>
      <c r="X7" s="19">
        <v>0</v>
      </c>
      <c r="Y7" s="19">
        <v>2607.25</v>
      </c>
      <c r="Z7" s="19">
        <v>0</v>
      </c>
      <c r="AA7" s="19">
        <v>49.86</v>
      </c>
      <c r="AB7" s="19">
        <v>8.0500000000000007</v>
      </c>
      <c r="AC7" s="19">
        <v>80.16</v>
      </c>
      <c r="AD7" s="19">
        <v>346.84</v>
      </c>
      <c r="AE7" s="19">
        <v>28.84</v>
      </c>
      <c r="AF7" s="19">
        <v>27235.59</v>
      </c>
      <c r="AG7" s="19">
        <v>3894.64</v>
      </c>
      <c r="AH7" s="19">
        <v>190.93</v>
      </c>
      <c r="AI7" s="19">
        <v>0</v>
      </c>
      <c r="AJ7" s="19">
        <v>0</v>
      </c>
      <c r="AK7" s="19">
        <v>230.38</v>
      </c>
      <c r="AL7" s="19">
        <v>0</v>
      </c>
      <c r="AM7" s="19">
        <v>2729.43</v>
      </c>
      <c r="AN7" s="19">
        <v>0</v>
      </c>
      <c r="AO7" s="19">
        <v>10.6</v>
      </c>
      <c r="AP7" s="19">
        <v>0</v>
      </c>
      <c r="AQ7" s="19">
        <v>1.76</v>
      </c>
      <c r="AR7" s="19">
        <v>0</v>
      </c>
      <c r="AS7" s="19">
        <v>0</v>
      </c>
      <c r="AT7" s="19">
        <v>0</v>
      </c>
      <c r="AU7" s="19">
        <v>7.34</v>
      </c>
      <c r="AV7" s="19">
        <v>0</v>
      </c>
      <c r="AW7" s="19">
        <v>183.05</v>
      </c>
      <c r="AX7" s="19">
        <v>4.05</v>
      </c>
      <c r="AY7" s="19">
        <v>57.59</v>
      </c>
      <c r="AZ7" s="19">
        <v>101.27</v>
      </c>
      <c r="BA7" s="19">
        <v>156.16999999999999</v>
      </c>
      <c r="BB7" s="19">
        <v>0.77</v>
      </c>
      <c r="BC7" s="19">
        <v>4.1100000000000003</v>
      </c>
      <c r="BD7" s="19">
        <v>0.48</v>
      </c>
      <c r="BE7" s="19">
        <v>580.34</v>
      </c>
      <c r="BF7" s="19">
        <v>915.01</v>
      </c>
      <c r="BG7" s="19">
        <v>166.52</v>
      </c>
      <c r="BH7" s="19">
        <v>227.89</v>
      </c>
      <c r="BI7" s="19">
        <v>762.65</v>
      </c>
      <c r="BJ7" s="19">
        <v>56.69</v>
      </c>
      <c r="BK7" s="19">
        <v>87.430000000018623</v>
      </c>
      <c r="BL7" s="19">
        <v>387.09</v>
      </c>
      <c r="BM7" s="19">
        <v>15.37</v>
      </c>
      <c r="BN7" s="19">
        <v>14.43</v>
      </c>
      <c r="BO7" s="19">
        <v>0</v>
      </c>
      <c r="BP7" s="19"/>
      <c r="BQ7" s="19">
        <v>430713.97000000009</v>
      </c>
      <c r="BR7" s="19">
        <v>140491</v>
      </c>
      <c r="BS7" s="19">
        <v>0</v>
      </c>
      <c r="BT7" s="19">
        <v>549</v>
      </c>
      <c r="BU7" s="19">
        <v>141040</v>
      </c>
      <c r="BV7" s="19">
        <v>9640</v>
      </c>
      <c r="BW7" s="19">
        <v>0</v>
      </c>
      <c r="BX7" s="19">
        <v>-17149</v>
      </c>
      <c r="BY7" s="19">
        <v>-17149</v>
      </c>
      <c r="BZ7" s="19">
        <v>-7509</v>
      </c>
      <c r="CA7" s="19">
        <v>48726</v>
      </c>
      <c r="CB7" s="19"/>
      <c r="CC7" s="19">
        <v>48726</v>
      </c>
      <c r="CD7" s="19">
        <v>53839</v>
      </c>
      <c r="CE7" s="19">
        <v>102565</v>
      </c>
      <c r="CF7" s="19">
        <v>236096</v>
      </c>
      <c r="CG7" s="20">
        <v>666809.97000000009</v>
      </c>
      <c r="CK7" s="27"/>
      <c r="CL7" s="27"/>
      <c r="CM7" s="27"/>
    </row>
    <row r="8" spans="1:91" ht="12" customHeight="1">
      <c r="A8" s="29"/>
      <c r="B8" s="21" t="s">
        <v>161</v>
      </c>
      <c r="C8" s="22" t="s">
        <v>306</v>
      </c>
      <c r="D8" s="14">
        <v>55.64</v>
      </c>
      <c r="E8" s="11">
        <v>2722.28</v>
      </c>
      <c r="F8" s="11">
        <v>0.19</v>
      </c>
      <c r="G8" s="11">
        <v>0.87</v>
      </c>
      <c r="H8" s="11">
        <v>22.48</v>
      </c>
      <c r="I8" s="11">
        <v>6.53</v>
      </c>
      <c r="J8" s="11">
        <v>2062.56</v>
      </c>
      <c r="K8" s="11">
        <v>0.25</v>
      </c>
      <c r="L8" s="11">
        <v>0.09</v>
      </c>
      <c r="M8" s="11">
        <v>0</v>
      </c>
      <c r="N8" s="11">
        <v>4.83</v>
      </c>
      <c r="O8" s="11">
        <v>0</v>
      </c>
      <c r="P8" s="11">
        <v>143.79</v>
      </c>
      <c r="Q8" s="11">
        <v>2.71</v>
      </c>
      <c r="R8" s="11">
        <v>1.01</v>
      </c>
      <c r="S8" s="11">
        <v>2.42</v>
      </c>
      <c r="T8" s="11">
        <v>0.1</v>
      </c>
      <c r="U8" s="11">
        <v>0.09</v>
      </c>
      <c r="V8" s="11">
        <v>0.17</v>
      </c>
      <c r="W8" s="11">
        <v>0.03</v>
      </c>
      <c r="X8" s="11">
        <v>0.01</v>
      </c>
      <c r="Y8" s="11">
        <v>11.94</v>
      </c>
      <c r="Z8" s="11">
        <v>7.0000000000000007E-2</v>
      </c>
      <c r="AA8" s="11">
        <v>0</v>
      </c>
      <c r="AB8" s="11">
        <v>13.86</v>
      </c>
      <c r="AC8" s="11">
        <v>10.58</v>
      </c>
      <c r="AD8" s="11">
        <v>273.33</v>
      </c>
      <c r="AE8" s="11">
        <v>1369.74</v>
      </c>
      <c r="AF8" s="11">
        <v>209.83</v>
      </c>
      <c r="AG8" s="11">
        <v>21.76</v>
      </c>
      <c r="AH8" s="11">
        <v>1.38</v>
      </c>
      <c r="AI8" s="11">
        <v>0</v>
      </c>
      <c r="AJ8" s="11">
        <v>0</v>
      </c>
      <c r="AK8" s="11">
        <v>12.76</v>
      </c>
      <c r="AL8" s="11">
        <v>0</v>
      </c>
      <c r="AM8" s="11">
        <v>5.04</v>
      </c>
      <c r="AN8" s="11">
        <v>0</v>
      </c>
      <c r="AO8" s="11">
        <v>0.25</v>
      </c>
      <c r="AP8" s="11">
        <v>0.28000000000000003</v>
      </c>
      <c r="AQ8" s="11">
        <v>0</v>
      </c>
      <c r="AR8" s="11">
        <v>0.04</v>
      </c>
      <c r="AS8" s="11">
        <v>0</v>
      </c>
      <c r="AT8" s="11">
        <v>0</v>
      </c>
      <c r="AU8" s="11">
        <v>0</v>
      </c>
      <c r="AV8" s="11">
        <v>0</v>
      </c>
      <c r="AW8" s="11">
        <v>24.78</v>
      </c>
      <c r="AX8" s="11">
        <v>3.57</v>
      </c>
      <c r="AY8" s="11">
        <v>1.54</v>
      </c>
      <c r="AZ8" s="11">
        <v>0</v>
      </c>
      <c r="BA8" s="11">
        <v>1.04</v>
      </c>
      <c r="BB8" s="11">
        <v>0</v>
      </c>
      <c r="BC8" s="11">
        <v>0</v>
      </c>
      <c r="BD8" s="11">
        <v>0.17</v>
      </c>
      <c r="BE8" s="11">
        <v>386.91</v>
      </c>
      <c r="BF8" s="11">
        <v>23.49</v>
      </c>
      <c r="BG8" s="11">
        <v>143.71</v>
      </c>
      <c r="BH8" s="11">
        <v>38.4</v>
      </c>
      <c r="BI8" s="11">
        <v>16.829999999999998</v>
      </c>
      <c r="BJ8" s="11">
        <v>1417.23</v>
      </c>
      <c r="BK8" s="11">
        <v>0.28000000000174624</v>
      </c>
      <c r="BL8" s="11">
        <v>10.24</v>
      </c>
      <c r="BM8" s="11">
        <v>3.33</v>
      </c>
      <c r="BN8" s="11">
        <v>3.6</v>
      </c>
      <c r="BO8" s="11">
        <v>0</v>
      </c>
      <c r="BP8" s="11"/>
      <c r="BQ8" s="11">
        <v>9032.0300000000007</v>
      </c>
      <c r="BR8" s="11">
        <v>10224</v>
      </c>
      <c r="BS8" s="11">
        <v>0</v>
      </c>
      <c r="BT8" s="11">
        <v>0</v>
      </c>
      <c r="BU8" s="11">
        <v>10224</v>
      </c>
      <c r="BV8" s="11">
        <v>3825</v>
      </c>
      <c r="BW8" s="11">
        <v>0</v>
      </c>
      <c r="BX8" s="11">
        <v>49</v>
      </c>
      <c r="BY8" s="11">
        <v>49</v>
      </c>
      <c r="BZ8" s="11">
        <v>3874</v>
      </c>
      <c r="CA8" s="11">
        <v>708</v>
      </c>
      <c r="CB8" s="11"/>
      <c r="CC8" s="11">
        <v>708</v>
      </c>
      <c r="CD8" s="11">
        <v>1764</v>
      </c>
      <c r="CE8" s="11">
        <v>2472</v>
      </c>
      <c r="CF8" s="11">
        <v>16570</v>
      </c>
      <c r="CG8" s="12">
        <v>25602.03</v>
      </c>
      <c r="CK8" s="27"/>
      <c r="CL8" s="27"/>
      <c r="CM8" s="27"/>
    </row>
    <row r="9" spans="1:91" ht="12" customHeight="1">
      <c r="A9" s="29"/>
      <c r="B9" s="21" t="s">
        <v>162</v>
      </c>
      <c r="C9" s="22" t="s">
        <v>307</v>
      </c>
      <c r="D9" s="14">
        <v>117.82</v>
      </c>
      <c r="E9" s="11">
        <v>0</v>
      </c>
      <c r="F9" s="11">
        <v>497.37</v>
      </c>
      <c r="G9" s="11">
        <v>7.0000000000000007E-2</v>
      </c>
      <c r="H9" s="11">
        <v>38.35</v>
      </c>
      <c r="I9" s="11">
        <v>0.06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0.35</v>
      </c>
      <c r="P9" s="11">
        <v>0</v>
      </c>
      <c r="Q9" s="11">
        <v>0.02</v>
      </c>
      <c r="R9" s="11">
        <v>0.2</v>
      </c>
      <c r="S9" s="11">
        <v>1.43</v>
      </c>
      <c r="T9" s="11">
        <v>0</v>
      </c>
      <c r="U9" s="11">
        <v>0.05</v>
      </c>
      <c r="V9" s="11">
        <v>1.72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0.01</v>
      </c>
      <c r="AC9" s="11">
        <v>4.33</v>
      </c>
      <c r="AD9" s="11">
        <v>1.72</v>
      </c>
      <c r="AE9" s="11">
        <v>11.36</v>
      </c>
      <c r="AF9" s="11">
        <v>687.17</v>
      </c>
      <c r="AG9" s="11">
        <v>33.11</v>
      </c>
      <c r="AH9" s="11">
        <v>3.16</v>
      </c>
      <c r="AI9" s="11">
        <v>0</v>
      </c>
      <c r="AJ9" s="11">
        <v>0</v>
      </c>
      <c r="AK9" s="11">
        <v>1.78</v>
      </c>
      <c r="AL9" s="11">
        <v>0</v>
      </c>
      <c r="AM9" s="11">
        <v>454.32</v>
      </c>
      <c r="AN9" s="11">
        <v>0</v>
      </c>
      <c r="AO9" s="11">
        <v>0.81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9.17</v>
      </c>
      <c r="AX9" s="11">
        <v>0.72</v>
      </c>
      <c r="AY9" s="11">
        <v>0</v>
      </c>
      <c r="AZ9" s="11">
        <v>0</v>
      </c>
      <c r="BA9" s="11">
        <v>0.01</v>
      </c>
      <c r="BB9" s="11">
        <v>0</v>
      </c>
      <c r="BC9" s="11">
        <v>0</v>
      </c>
      <c r="BD9" s="11">
        <v>0</v>
      </c>
      <c r="BE9" s="11">
        <v>6.13</v>
      </c>
      <c r="BF9" s="11">
        <v>7.3</v>
      </c>
      <c r="BG9" s="11">
        <v>5.8</v>
      </c>
      <c r="BH9" s="11">
        <v>21.04</v>
      </c>
      <c r="BI9" s="11">
        <v>31.79</v>
      </c>
      <c r="BJ9" s="11">
        <v>1.1499999999999999</v>
      </c>
      <c r="BK9" s="11">
        <v>12.97</v>
      </c>
      <c r="BL9" s="11">
        <v>0.84</v>
      </c>
      <c r="BM9" s="11">
        <v>0</v>
      </c>
      <c r="BN9" s="11">
        <v>0.87</v>
      </c>
      <c r="BO9" s="11">
        <v>0</v>
      </c>
      <c r="BP9" s="11"/>
      <c r="BQ9" s="11">
        <v>1953</v>
      </c>
      <c r="BR9" s="11">
        <v>6608</v>
      </c>
      <c r="BS9" s="11">
        <v>0</v>
      </c>
      <c r="BT9" s="11">
        <v>0</v>
      </c>
      <c r="BU9" s="11">
        <v>6608</v>
      </c>
      <c r="BV9" s="11">
        <v>0</v>
      </c>
      <c r="BW9" s="11">
        <v>0</v>
      </c>
      <c r="BX9" s="11">
        <v>73</v>
      </c>
      <c r="BY9" s="11">
        <v>73</v>
      </c>
      <c r="BZ9" s="11">
        <v>73</v>
      </c>
      <c r="CA9" s="11">
        <v>27</v>
      </c>
      <c r="CB9" s="11"/>
      <c r="CC9" s="11">
        <v>27</v>
      </c>
      <c r="CD9" s="11">
        <v>66</v>
      </c>
      <c r="CE9" s="11">
        <v>93</v>
      </c>
      <c r="CF9" s="11">
        <v>6774</v>
      </c>
      <c r="CG9" s="12">
        <v>8727</v>
      </c>
      <c r="CK9" s="27"/>
      <c r="CL9" s="27"/>
      <c r="CM9" s="27"/>
    </row>
    <row r="10" spans="1:91" ht="12.75" customHeight="1">
      <c r="A10" s="29"/>
      <c r="B10" s="21" t="s">
        <v>163</v>
      </c>
      <c r="C10" s="22" t="s">
        <v>308</v>
      </c>
      <c r="D10" s="14">
        <v>50.91</v>
      </c>
      <c r="E10" s="11">
        <v>1.51</v>
      </c>
      <c r="F10" s="11">
        <v>1.87</v>
      </c>
      <c r="G10" s="11">
        <v>17715.95</v>
      </c>
      <c r="H10" s="11">
        <v>360.34</v>
      </c>
      <c r="I10" s="11">
        <v>16.07</v>
      </c>
      <c r="J10" s="11">
        <v>182.7</v>
      </c>
      <c r="K10" s="11">
        <v>27.15</v>
      </c>
      <c r="L10" s="11">
        <v>20.51</v>
      </c>
      <c r="M10" s="11">
        <v>97123.05</v>
      </c>
      <c r="N10" s="11">
        <v>3643.94</v>
      </c>
      <c r="O10" s="11">
        <v>0</v>
      </c>
      <c r="P10" s="11">
        <v>301.33</v>
      </c>
      <c r="Q10" s="11">
        <v>5302.83</v>
      </c>
      <c r="R10" s="11">
        <v>82911.73</v>
      </c>
      <c r="S10" s="11">
        <v>94.21</v>
      </c>
      <c r="T10" s="11">
        <v>0.03</v>
      </c>
      <c r="U10" s="11">
        <v>3.11</v>
      </c>
      <c r="V10" s="11">
        <v>2.13</v>
      </c>
      <c r="W10" s="11">
        <v>416.89</v>
      </c>
      <c r="X10" s="11">
        <v>0</v>
      </c>
      <c r="Y10" s="11">
        <v>21.54</v>
      </c>
      <c r="Z10" s="11">
        <v>2.02</v>
      </c>
      <c r="AA10" s="11">
        <v>82985.03</v>
      </c>
      <c r="AB10" s="11">
        <v>88.09</v>
      </c>
      <c r="AC10" s="11">
        <v>44.26</v>
      </c>
      <c r="AD10" s="11">
        <v>15968.66</v>
      </c>
      <c r="AE10" s="11">
        <v>243.27</v>
      </c>
      <c r="AF10" s="11">
        <v>1040.82</v>
      </c>
      <c r="AG10" s="11">
        <v>176.58</v>
      </c>
      <c r="AH10" s="11">
        <v>58.61</v>
      </c>
      <c r="AI10" s="11">
        <v>2.99</v>
      </c>
      <c r="AJ10" s="11">
        <v>0</v>
      </c>
      <c r="AK10" s="11">
        <v>45.23</v>
      </c>
      <c r="AL10" s="11">
        <v>120.77</v>
      </c>
      <c r="AM10" s="11">
        <v>80.430000000000007</v>
      </c>
      <c r="AN10" s="11">
        <v>0.02</v>
      </c>
      <c r="AO10" s="11">
        <v>4.45</v>
      </c>
      <c r="AP10" s="11">
        <v>2.93</v>
      </c>
      <c r="AQ10" s="11">
        <v>6.74</v>
      </c>
      <c r="AR10" s="11">
        <v>0.08</v>
      </c>
      <c r="AS10" s="11">
        <v>0</v>
      </c>
      <c r="AT10" s="11">
        <v>0</v>
      </c>
      <c r="AU10" s="11">
        <v>5.3</v>
      </c>
      <c r="AV10" s="11">
        <v>0</v>
      </c>
      <c r="AW10" s="11">
        <v>9.33</v>
      </c>
      <c r="AX10" s="11">
        <v>127.31</v>
      </c>
      <c r="AY10" s="11">
        <v>2.42</v>
      </c>
      <c r="AZ10" s="11">
        <v>0</v>
      </c>
      <c r="BA10" s="11">
        <v>69.97</v>
      </c>
      <c r="BB10" s="11">
        <v>6.29</v>
      </c>
      <c r="BC10" s="11">
        <v>0</v>
      </c>
      <c r="BD10" s="11">
        <v>0</v>
      </c>
      <c r="BE10" s="11">
        <v>113.64</v>
      </c>
      <c r="BF10" s="11">
        <v>55.92</v>
      </c>
      <c r="BG10" s="11">
        <v>442.59</v>
      </c>
      <c r="BH10" s="11">
        <v>151.16</v>
      </c>
      <c r="BI10" s="11">
        <v>62.76</v>
      </c>
      <c r="BJ10" s="11">
        <v>7.78</v>
      </c>
      <c r="BK10" s="11">
        <v>9.5000000000419096</v>
      </c>
      <c r="BL10" s="11">
        <v>3.55</v>
      </c>
      <c r="BM10" s="11">
        <v>9.1</v>
      </c>
      <c r="BN10" s="11">
        <v>64.62</v>
      </c>
      <c r="BO10" s="11">
        <v>0</v>
      </c>
      <c r="BP10" s="11"/>
      <c r="BQ10" s="11">
        <v>310210.02</v>
      </c>
      <c r="BR10" s="11">
        <v>23357</v>
      </c>
      <c r="BS10" s="11">
        <v>0</v>
      </c>
      <c r="BT10" s="11">
        <v>6562</v>
      </c>
      <c r="BU10" s="11">
        <v>29919</v>
      </c>
      <c r="BV10" s="11">
        <v>0</v>
      </c>
      <c r="BW10" s="11">
        <v>0</v>
      </c>
      <c r="BX10" s="11">
        <v>10235</v>
      </c>
      <c r="BY10" s="11">
        <v>10235</v>
      </c>
      <c r="BZ10" s="11">
        <v>10235</v>
      </c>
      <c r="CA10" s="11">
        <v>6347</v>
      </c>
      <c r="CB10" s="11"/>
      <c r="CC10" s="11">
        <v>6347</v>
      </c>
      <c r="CD10" s="11">
        <v>2202</v>
      </c>
      <c r="CE10" s="11">
        <v>8549</v>
      </c>
      <c r="CF10" s="11">
        <v>48703</v>
      </c>
      <c r="CG10" s="12">
        <v>358913.02</v>
      </c>
      <c r="CK10" s="27"/>
      <c r="CL10" s="27"/>
      <c r="CM10" s="27"/>
    </row>
    <row r="11" spans="1:91" ht="12.75" customHeight="1">
      <c r="A11" s="29"/>
      <c r="B11" s="21" t="s">
        <v>164</v>
      </c>
      <c r="C11" s="22" t="s">
        <v>309</v>
      </c>
      <c r="D11" s="14">
        <v>39639.67</v>
      </c>
      <c r="E11" s="11">
        <v>0.14000000000000001</v>
      </c>
      <c r="F11" s="11">
        <v>576.38</v>
      </c>
      <c r="G11" s="11">
        <v>16.399999999999999</v>
      </c>
      <c r="H11" s="11">
        <v>202034.51</v>
      </c>
      <c r="I11" s="11">
        <v>671.74</v>
      </c>
      <c r="J11" s="11">
        <v>140.91999999999999</v>
      </c>
      <c r="K11" s="11">
        <v>41.52</v>
      </c>
      <c r="L11" s="11">
        <v>8.6300000000000008</v>
      </c>
      <c r="M11" s="11">
        <v>19.190000000000001</v>
      </c>
      <c r="N11" s="11">
        <v>483.23</v>
      </c>
      <c r="O11" s="11">
        <v>129.99</v>
      </c>
      <c r="P11" s="11">
        <v>233.56</v>
      </c>
      <c r="Q11" s="11">
        <v>854.72</v>
      </c>
      <c r="R11" s="11">
        <v>392.17</v>
      </c>
      <c r="S11" s="11">
        <v>313.29000000000002</v>
      </c>
      <c r="T11" s="11">
        <v>6.86</v>
      </c>
      <c r="U11" s="11">
        <v>104.66</v>
      </c>
      <c r="V11" s="11">
        <v>246.94</v>
      </c>
      <c r="W11" s="11">
        <v>51.71</v>
      </c>
      <c r="X11" s="11">
        <v>8.34</v>
      </c>
      <c r="Y11" s="11">
        <v>223.01</v>
      </c>
      <c r="Z11" s="11">
        <v>0.28000000000000003</v>
      </c>
      <c r="AA11" s="11">
        <v>15.24</v>
      </c>
      <c r="AB11" s="11">
        <v>9.5</v>
      </c>
      <c r="AC11" s="11">
        <v>151.99</v>
      </c>
      <c r="AD11" s="11">
        <v>794.5</v>
      </c>
      <c r="AE11" s="11">
        <v>329.71</v>
      </c>
      <c r="AF11" s="11">
        <v>17559.490000000002</v>
      </c>
      <c r="AG11" s="11">
        <v>14652.73</v>
      </c>
      <c r="AH11" s="11">
        <v>282.45</v>
      </c>
      <c r="AI11" s="11">
        <v>0.16</v>
      </c>
      <c r="AJ11" s="11">
        <v>4.91</v>
      </c>
      <c r="AK11" s="11">
        <v>107.74</v>
      </c>
      <c r="AL11" s="11">
        <v>2.78</v>
      </c>
      <c r="AM11" s="11">
        <v>54372.47</v>
      </c>
      <c r="AN11" s="11">
        <v>27.04</v>
      </c>
      <c r="AO11" s="11">
        <v>274.39</v>
      </c>
      <c r="AP11" s="11">
        <v>4.6100000000000003</v>
      </c>
      <c r="AQ11" s="11">
        <v>41.51</v>
      </c>
      <c r="AR11" s="11">
        <v>91.49</v>
      </c>
      <c r="AS11" s="11">
        <v>69.36</v>
      </c>
      <c r="AT11" s="11">
        <v>2.5099999999999998</v>
      </c>
      <c r="AU11" s="11">
        <v>61.6</v>
      </c>
      <c r="AV11" s="11">
        <v>0</v>
      </c>
      <c r="AW11" s="11">
        <v>75.180000000000007</v>
      </c>
      <c r="AX11" s="11">
        <v>111.48</v>
      </c>
      <c r="AY11" s="11">
        <v>8.82</v>
      </c>
      <c r="AZ11" s="11">
        <v>44.49</v>
      </c>
      <c r="BA11" s="11">
        <v>102.58</v>
      </c>
      <c r="BB11" s="11">
        <v>7.8</v>
      </c>
      <c r="BC11" s="11">
        <v>0.6</v>
      </c>
      <c r="BD11" s="11">
        <v>28.45</v>
      </c>
      <c r="BE11" s="11">
        <v>250.8</v>
      </c>
      <c r="BF11" s="11">
        <v>2338.5500000000002</v>
      </c>
      <c r="BG11" s="11">
        <v>1480.29</v>
      </c>
      <c r="BH11" s="11">
        <v>2300.96</v>
      </c>
      <c r="BI11" s="11">
        <v>4875.6899999999996</v>
      </c>
      <c r="BJ11" s="11">
        <v>522.47</v>
      </c>
      <c r="BK11" s="11">
        <v>2197.2799999999534</v>
      </c>
      <c r="BL11" s="11">
        <v>312.58999999999997</v>
      </c>
      <c r="BM11" s="11">
        <v>46.1</v>
      </c>
      <c r="BN11" s="11">
        <v>29.83</v>
      </c>
      <c r="BO11" s="11">
        <v>0</v>
      </c>
      <c r="BP11" s="11"/>
      <c r="BQ11" s="11">
        <v>349787.99999999977</v>
      </c>
      <c r="BR11" s="11">
        <v>906840</v>
      </c>
      <c r="BS11" s="11">
        <v>0</v>
      </c>
      <c r="BT11" s="11">
        <v>206</v>
      </c>
      <c r="BU11" s="11">
        <v>907046</v>
      </c>
      <c r="BV11" s="11">
        <v>0</v>
      </c>
      <c r="BW11" s="11">
        <v>0</v>
      </c>
      <c r="BX11" s="11">
        <v>20236</v>
      </c>
      <c r="BY11" s="11">
        <v>20236</v>
      </c>
      <c r="BZ11" s="11">
        <v>20236</v>
      </c>
      <c r="CA11" s="11">
        <v>109823</v>
      </c>
      <c r="CB11" s="11"/>
      <c r="CC11" s="11">
        <v>109823</v>
      </c>
      <c r="CD11" s="11">
        <v>149751</v>
      </c>
      <c r="CE11" s="11">
        <v>259574</v>
      </c>
      <c r="CF11" s="11">
        <v>1186856</v>
      </c>
      <c r="CG11" s="12">
        <v>1536643.9999999998</v>
      </c>
      <c r="CK11" s="27"/>
      <c r="CL11" s="27"/>
      <c r="CM11" s="27"/>
    </row>
    <row r="12" spans="1:91" ht="12" customHeight="1">
      <c r="A12" s="29"/>
      <c r="B12" s="21" t="s">
        <v>165</v>
      </c>
      <c r="C12" s="22" t="s">
        <v>310</v>
      </c>
      <c r="D12" s="14">
        <v>47.67</v>
      </c>
      <c r="E12" s="11">
        <v>59.35</v>
      </c>
      <c r="F12" s="11">
        <v>3.62</v>
      </c>
      <c r="G12" s="11">
        <v>80.17</v>
      </c>
      <c r="H12" s="11">
        <v>328.05</v>
      </c>
      <c r="I12" s="11">
        <v>65149.02</v>
      </c>
      <c r="J12" s="11">
        <v>244.17</v>
      </c>
      <c r="K12" s="11">
        <v>195.53</v>
      </c>
      <c r="L12" s="11">
        <v>296.61</v>
      </c>
      <c r="M12" s="11">
        <v>118.52</v>
      </c>
      <c r="N12" s="11">
        <v>63.65</v>
      </c>
      <c r="O12" s="11">
        <v>337.34</v>
      </c>
      <c r="P12" s="11">
        <v>4099.3999999999996</v>
      </c>
      <c r="Q12" s="11">
        <v>421.84</v>
      </c>
      <c r="R12" s="11">
        <v>70.510000000000005</v>
      </c>
      <c r="S12" s="11">
        <v>498.47</v>
      </c>
      <c r="T12" s="11">
        <v>7.83</v>
      </c>
      <c r="U12" s="11">
        <v>210.35</v>
      </c>
      <c r="V12" s="11">
        <v>62.61</v>
      </c>
      <c r="W12" s="11">
        <v>1959.56</v>
      </c>
      <c r="X12" s="11">
        <v>2.94</v>
      </c>
      <c r="Y12" s="11">
        <v>5328.11</v>
      </c>
      <c r="Z12" s="11">
        <v>139.13</v>
      </c>
      <c r="AA12" s="11">
        <v>72.900000000000006</v>
      </c>
      <c r="AB12" s="11">
        <v>63.95</v>
      </c>
      <c r="AC12" s="11">
        <v>147.36000000000001</v>
      </c>
      <c r="AD12" s="11">
        <v>687.1</v>
      </c>
      <c r="AE12" s="11">
        <v>117.72</v>
      </c>
      <c r="AF12" s="11">
        <v>6756.18</v>
      </c>
      <c r="AG12" s="11">
        <v>2282.4699999999998</v>
      </c>
      <c r="AH12" s="11">
        <v>147.76</v>
      </c>
      <c r="AI12" s="11">
        <v>0.21</v>
      </c>
      <c r="AJ12" s="11">
        <v>15.77</v>
      </c>
      <c r="AK12" s="11">
        <v>241.03</v>
      </c>
      <c r="AL12" s="11">
        <v>227.14</v>
      </c>
      <c r="AM12" s="11">
        <v>255.26</v>
      </c>
      <c r="AN12" s="11">
        <v>15</v>
      </c>
      <c r="AO12" s="11">
        <v>36.43</v>
      </c>
      <c r="AP12" s="11">
        <v>114.62</v>
      </c>
      <c r="AQ12" s="11">
        <v>5.42</v>
      </c>
      <c r="AR12" s="11">
        <v>98.29</v>
      </c>
      <c r="AS12" s="11">
        <v>16.55</v>
      </c>
      <c r="AT12" s="11">
        <v>0</v>
      </c>
      <c r="AU12" s="11">
        <v>19.02</v>
      </c>
      <c r="AV12" s="11">
        <v>0</v>
      </c>
      <c r="AW12" s="11">
        <v>72.319999999999993</v>
      </c>
      <c r="AX12" s="11">
        <v>73.02</v>
      </c>
      <c r="AY12" s="11">
        <v>9.67</v>
      </c>
      <c r="AZ12" s="11">
        <v>495.42</v>
      </c>
      <c r="BA12" s="11">
        <v>228.11</v>
      </c>
      <c r="BB12" s="11">
        <v>5.66</v>
      </c>
      <c r="BC12" s="11">
        <v>1.62</v>
      </c>
      <c r="BD12" s="11">
        <v>15.31</v>
      </c>
      <c r="BE12" s="11">
        <v>613.61</v>
      </c>
      <c r="BF12" s="11">
        <v>1663.35</v>
      </c>
      <c r="BG12" s="11">
        <v>65.81</v>
      </c>
      <c r="BH12" s="11">
        <v>313.7</v>
      </c>
      <c r="BI12" s="11">
        <v>736.17</v>
      </c>
      <c r="BJ12" s="11">
        <v>138.28</v>
      </c>
      <c r="BK12" s="11">
        <v>485.49000000015366</v>
      </c>
      <c r="BL12" s="11">
        <v>91.02</v>
      </c>
      <c r="BM12" s="11">
        <v>2064.54</v>
      </c>
      <c r="BN12" s="11">
        <v>135.27000000000001</v>
      </c>
      <c r="BO12" s="11">
        <v>0</v>
      </c>
      <c r="BP12" s="11"/>
      <c r="BQ12" s="11">
        <v>98253.000000000116</v>
      </c>
      <c r="BR12" s="11">
        <v>169440</v>
      </c>
      <c r="BS12" s="11">
        <v>0</v>
      </c>
      <c r="BT12" s="11">
        <v>255</v>
      </c>
      <c r="BU12" s="11">
        <v>169695</v>
      </c>
      <c r="BV12" s="11">
        <v>141</v>
      </c>
      <c r="BW12" s="11">
        <v>0</v>
      </c>
      <c r="BX12" s="11">
        <v>5756</v>
      </c>
      <c r="BY12" s="11">
        <v>5756</v>
      </c>
      <c r="BZ12" s="11">
        <v>5897</v>
      </c>
      <c r="CA12" s="11">
        <v>100452</v>
      </c>
      <c r="CB12" s="11"/>
      <c r="CC12" s="11">
        <v>100452</v>
      </c>
      <c r="CD12" s="11">
        <v>29088</v>
      </c>
      <c r="CE12" s="11">
        <v>129540</v>
      </c>
      <c r="CF12" s="11">
        <v>305132</v>
      </c>
      <c r="CG12" s="12">
        <v>403385.00000000012</v>
      </c>
      <c r="CK12" s="27"/>
      <c r="CL12" s="27"/>
      <c r="CM12" s="27"/>
    </row>
    <row r="13" spans="1:91" ht="12" customHeight="1">
      <c r="A13" s="29"/>
      <c r="B13" s="21" t="s">
        <v>166</v>
      </c>
      <c r="C13" s="22" t="s">
        <v>311</v>
      </c>
      <c r="D13" s="14">
        <v>685.9</v>
      </c>
      <c r="E13" s="11">
        <v>5.76</v>
      </c>
      <c r="F13" s="11">
        <v>7.91</v>
      </c>
      <c r="G13" s="11">
        <v>118.56</v>
      </c>
      <c r="H13" s="11">
        <v>1483.17</v>
      </c>
      <c r="I13" s="11">
        <v>52.3</v>
      </c>
      <c r="J13" s="11">
        <v>20717.349999999999</v>
      </c>
      <c r="K13" s="11">
        <v>157.16</v>
      </c>
      <c r="L13" s="11">
        <v>724.38</v>
      </c>
      <c r="M13" s="11">
        <v>55.95</v>
      </c>
      <c r="N13" s="11">
        <v>317.95</v>
      </c>
      <c r="O13" s="11">
        <v>0</v>
      </c>
      <c r="P13" s="11">
        <v>3202.1</v>
      </c>
      <c r="Q13" s="11">
        <v>2337.12</v>
      </c>
      <c r="R13" s="11">
        <v>404.01</v>
      </c>
      <c r="S13" s="11">
        <v>665.32</v>
      </c>
      <c r="T13" s="11">
        <v>1.39</v>
      </c>
      <c r="U13" s="11">
        <v>1008.92</v>
      </c>
      <c r="V13" s="11">
        <v>117.54</v>
      </c>
      <c r="W13" s="11">
        <v>219.17</v>
      </c>
      <c r="X13" s="11">
        <v>4.37</v>
      </c>
      <c r="Y13" s="11">
        <v>19687</v>
      </c>
      <c r="Z13" s="11">
        <v>150.61000000000001</v>
      </c>
      <c r="AA13" s="11">
        <v>1.82</v>
      </c>
      <c r="AB13" s="11">
        <v>12.21</v>
      </c>
      <c r="AC13" s="11">
        <v>214.15</v>
      </c>
      <c r="AD13" s="11">
        <v>9180.31</v>
      </c>
      <c r="AE13" s="11">
        <v>73.510000000000005</v>
      </c>
      <c r="AF13" s="11">
        <v>9286.8799999999992</v>
      </c>
      <c r="AG13" s="11">
        <v>2707.06</v>
      </c>
      <c r="AH13" s="11">
        <v>498.16</v>
      </c>
      <c r="AI13" s="11">
        <v>0</v>
      </c>
      <c r="AJ13" s="11">
        <v>0</v>
      </c>
      <c r="AK13" s="11">
        <v>102.97</v>
      </c>
      <c r="AL13" s="11">
        <v>0</v>
      </c>
      <c r="AM13" s="11">
        <v>58.86</v>
      </c>
      <c r="AN13" s="11">
        <v>5.09</v>
      </c>
      <c r="AO13" s="11">
        <v>116.18</v>
      </c>
      <c r="AP13" s="11">
        <v>0</v>
      </c>
      <c r="AQ13" s="11">
        <v>169.21</v>
      </c>
      <c r="AR13" s="11">
        <v>1.04</v>
      </c>
      <c r="AS13" s="11">
        <v>1.85</v>
      </c>
      <c r="AT13" s="11">
        <v>4.7</v>
      </c>
      <c r="AU13" s="11">
        <v>128.31</v>
      </c>
      <c r="AV13" s="11">
        <v>0</v>
      </c>
      <c r="AW13" s="11">
        <v>507.65</v>
      </c>
      <c r="AX13" s="11">
        <v>48.29</v>
      </c>
      <c r="AY13" s="11">
        <v>15.13</v>
      </c>
      <c r="AZ13" s="11">
        <v>805.88</v>
      </c>
      <c r="BA13" s="11">
        <v>2169.84</v>
      </c>
      <c r="BB13" s="11">
        <v>0</v>
      </c>
      <c r="BC13" s="11">
        <v>0.18</v>
      </c>
      <c r="BD13" s="11">
        <v>0.25</v>
      </c>
      <c r="BE13" s="11">
        <v>415.91</v>
      </c>
      <c r="BF13" s="11">
        <v>13.9</v>
      </c>
      <c r="BG13" s="11">
        <v>69.650000000000006</v>
      </c>
      <c r="BH13" s="11">
        <v>16.84</v>
      </c>
      <c r="BI13" s="11">
        <v>48.97</v>
      </c>
      <c r="BJ13" s="11">
        <v>427.09</v>
      </c>
      <c r="BK13" s="11">
        <v>69.470000000034929</v>
      </c>
      <c r="BL13" s="11">
        <v>69.73</v>
      </c>
      <c r="BM13" s="11">
        <v>50.9</v>
      </c>
      <c r="BN13" s="11">
        <v>217.06</v>
      </c>
      <c r="BO13" s="11">
        <v>0</v>
      </c>
      <c r="BP13" s="11"/>
      <c r="BQ13" s="11">
        <v>79632.989999999976</v>
      </c>
      <c r="BR13" s="11">
        <v>2223</v>
      </c>
      <c r="BS13" s="11">
        <v>0</v>
      </c>
      <c r="BT13" s="11">
        <v>16</v>
      </c>
      <c r="BU13" s="11">
        <v>2239</v>
      </c>
      <c r="BV13" s="11">
        <v>0</v>
      </c>
      <c r="BW13" s="11">
        <v>0</v>
      </c>
      <c r="BX13" s="11">
        <v>1575</v>
      </c>
      <c r="BY13" s="11">
        <v>1575</v>
      </c>
      <c r="BZ13" s="11">
        <v>1575</v>
      </c>
      <c r="CA13" s="11">
        <v>15428</v>
      </c>
      <c r="CB13" s="11"/>
      <c r="CC13" s="11">
        <v>15428</v>
      </c>
      <c r="CD13" s="11">
        <v>12730</v>
      </c>
      <c r="CE13" s="11">
        <v>28158</v>
      </c>
      <c r="CF13" s="11">
        <v>31972</v>
      </c>
      <c r="CG13" s="12">
        <v>111604.98999999998</v>
      </c>
      <c r="CK13" s="27"/>
      <c r="CL13" s="27"/>
      <c r="CM13" s="27"/>
    </row>
    <row r="14" spans="1:91" ht="12" customHeight="1">
      <c r="A14" s="29"/>
      <c r="B14" s="21" t="s">
        <v>167</v>
      </c>
      <c r="C14" s="22" t="s">
        <v>312</v>
      </c>
      <c r="D14" s="14">
        <v>392.22</v>
      </c>
      <c r="E14" s="11">
        <v>44.14</v>
      </c>
      <c r="F14" s="11">
        <v>40.06</v>
      </c>
      <c r="G14" s="11">
        <v>183.15</v>
      </c>
      <c r="H14" s="11">
        <v>11464.17</v>
      </c>
      <c r="I14" s="11">
        <v>2266.85</v>
      </c>
      <c r="J14" s="11">
        <v>395.49</v>
      </c>
      <c r="K14" s="11">
        <v>52473.95</v>
      </c>
      <c r="L14" s="11">
        <v>8966.06</v>
      </c>
      <c r="M14" s="11">
        <v>110.55</v>
      </c>
      <c r="N14" s="11">
        <v>240.85</v>
      </c>
      <c r="O14" s="11">
        <v>2314.81</v>
      </c>
      <c r="P14" s="11">
        <v>712.39</v>
      </c>
      <c r="Q14" s="11">
        <v>1059.53</v>
      </c>
      <c r="R14" s="11">
        <v>68.47</v>
      </c>
      <c r="S14" s="11">
        <v>1237.2</v>
      </c>
      <c r="T14" s="11">
        <v>43.42</v>
      </c>
      <c r="U14" s="11">
        <v>378.06</v>
      </c>
      <c r="V14" s="11">
        <v>633.46</v>
      </c>
      <c r="W14" s="11">
        <v>128.5</v>
      </c>
      <c r="X14" s="11">
        <v>7.82</v>
      </c>
      <c r="Y14" s="11">
        <v>428.43</v>
      </c>
      <c r="Z14" s="11">
        <v>21.71</v>
      </c>
      <c r="AA14" s="11">
        <v>148.13</v>
      </c>
      <c r="AB14" s="11">
        <v>72.87</v>
      </c>
      <c r="AC14" s="11">
        <v>166.01</v>
      </c>
      <c r="AD14" s="11">
        <v>723.4</v>
      </c>
      <c r="AE14" s="11">
        <v>917.34</v>
      </c>
      <c r="AF14" s="11">
        <v>5202.25</v>
      </c>
      <c r="AG14" s="11">
        <v>4800.63</v>
      </c>
      <c r="AH14" s="11">
        <v>1717.36</v>
      </c>
      <c r="AI14" s="11">
        <v>13.63</v>
      </c>
      <c r="AJ14" s="11">
        <v>19.82</v>
      </c>
      <c r="AK14" s="11">
        <v>526.37</v>
      </c>
      <c r="AL14" s="11">
        <v>360.22</v>
      </c>
      <c r="AM14" s="11">
        <v>754.06</v>
      </c>
      <c r="AN14" s="11">
        <v>3354.71</v>
      </c>
      <c r="AO14" s="11">
        <v>174.45</v>
      </c>
      <c r="AP14" s="11">
        <v>256.22000000000003</v>
      </c>
      <c r="AQ14" s="11">
        <v>367.64</v>
      </c>
      <c r="AR14" s="11">
        <v>1675.58</v>
      </c>
      <c r="AS14" s="11">
        <v>1082.3499999999999</v>
      </c>
      <c r="AT14" s="11">
        <v>88.95</v>
      </c>
      <c r="AU14" s="11">
        <v>142.91</v>
      </c>
      <c r="AV14" s="11">
        <v>0</v>
      </c>
      <c r="AW14" s="11">
        <v>2841.18</v>
      </c>
      <c r="AX14" s="11">
        <v>902.44</v>
      </c>
      <c r="AY14" s="11">
        <v>105.92</v>
      </c>
      <c r="AZ14" s="11">
        <v>1231</v>
      </c>
      <c r="BA14" s="11">
        <v>602.87</v>
      </c>
      <c r="BB14" s="11">
        <v>50.25</v>
      </c>
      <c r="BC14" s="11">
        <v>20.84</v>
      </c>
      <c r="BD14" s="11">
        <v>325.57</v>
      </c>
      <c r="BE14" s="11">
        <v>714.52</v>
      </c>
      <c r="BF14" s="11">
        <v>2691.13</v>
      </c>
      <c r="BG14" s="11">
        <v>1408.8</v>
      </c>
      <c r="BH14" s="11">
        <v>1137.1300000000001</v>
      </c>
      <c r="BI14" s="11">
        <v>311.25</v>
      </c>
      <c r="BJ14" s="11">
        <v>497.85</v>
      </c>
      <c r="BK14" s="11">
        <v>120.74000000000699</v>
      </c>
      <c r="BL14" s="11">
        <v>1079.5999999999999</v>
      </c>
      <c r="BM14" s="11">
        <v>191.54</v>
      </c>
      <c r="BN14" s="11">
        <v>418.2</v>
      </c>
      <c r="BO14" s="11">
        <v>0</v>
      </c>
      <c r="BP14" s="11"/>
      <c r="BQ14" s="11">
        <v>120827.02</v>
      </c>
      <c r="BR14" s="11">
        <v>19073</v>
      </c>
      <c r="BS14" s="11">
        <v>0</v>
      </c>
      <c r="BT14" s="11">
        <v>0</v>
      </c>
      <c r="BU14" s="11">
        <v>19073</v>
      </c>
      <c r="BV14" s="11">
        <v>0</v>
      </c>
      <c r="BW14" s="11">
        <v>0</v>
      </c>
      <c r="BX14" s="11">
        <v>2395</v>
      </c>
      <c r="BY14" s="11">
        <v>2395</v>
      </c>
      <c r="BZ14" s="11">
        <v>2395</v>
      </c>
      <c r="CA14" s="11">
        <v>26739</v>
      </c>
      <c r="CB14" s="11"/>
      <c r="CC14" s="11">
        <v>26739</v>
      </c>
      <c r="CD14" s="11">
        <v>20504</v>
      </c>
      <c r="CE14" s="11">
        <v>47243</v>
      </c>
      <c r="CF14" s="11">
        <v>68711</v>
      </c>
      <c r="CG14" s="12">
        <v>189538.02</v>
      </c>
      <c r="CK14" s="27"/>
      <c r="CL14" s="27"/>
      <c r="CM14" s="27"/>
    </row>
    <row r="15" spans="1:91" ht="12" customHeight="1">
      <c r="A15" s="29"/>
      <c r="B15" s="21" t="s">
        <v>168</v>
      </c>
      <c r="C15" s="22" t="s">
        <v>313</v>
      </c>
      <c r="D15" s="14">
        <v>42.86</v>
      </c>
      <c r="E15" s="11">
        <v>57.05</v>
      </c>
      <c r="F15" s="11">
        <v>12.61</v>
      </c>
      <c r="G15" s="11">
        <v>13.83</v>
      </c>
      <c r="H15" s="11">
        <v>290.82</v>
      </c>
      <c r="I15" s="11">
        <v>45.17</v>
      </c>
      <c r="J15" s="11">
        <v>6.74</v>
      </c>
      <c r="K15" s="11">
        <v>70.53</v>
      </c>
      <c r="L15" s="11">
        <v>2564.9299999999998</v>
      </c>
      <c r="M15" s="11">
        <v>1.8</v>
      </c>
      <c r="N15" s="11">
        <v>39.54</v>
      </c>
      <c r="O15" s="11">
        <v>136.13999999999999</v>
      </c>
      <c r="P15" s="11">
        <v>170.07</v>
      </c>
      <c r="Q15" s="11">
        <v>7.18</v>
      </c>
      <c r="R15" s="11">
        <v>5.29</v>
      </c>
      <c r="S15" s="11">
        <v>90.49</v>
      </c>
      <c r="T15" s="11">
        <v>11.32</v>
      </c>
      <c r="U15" s="11">
        <v>22.76</v>
      </c>
      <c r="V15" s="11">
        <v>28.84</v>
      </c>
      <c r="W15" s="11">
        <v>14.97</v>
      </c>
      <c r="X15" s="11">
        <v>1.36</v>
      </c>
      <c r="Y15" s="11">
        <v>200.92</v>
      </c>
      <c r="Z15" s="11">
        <v>61.37</v>
      </c>
      <c r="AA15" s="11">
        <v>105.04</v>
      </c>
      <c r="AB15" s="11">
        <v>36.200000000000003</v>
      </c>
      <c r="AC15" s="11">
        <v>24.63</v>
      </c>
      <c r="AD15" s="11">
        <v>181.06</v>
      </c>
      <c r="AE15" s="11">
        <v>99.11</v>
      </c>
      <c r="AF15" s="11">
        <v>655.93</v>
      </c>
      <c r="AG15" s="11">
        <v>798.81</v>
      </c>
      <c r="AH15" s="11">
        <v>204.73</v>
      </c>
      <c r="AI15" s="11">
        <v>0.65</v>
      </c>
      <c r="AJ15" s="11">
        <v>4.45</v>
      </c>
      <c r="AK15" s="11">
        <v>144.97999999999999</v>
      </c>
      <c r="AL15" s="11">
        <v>376.12</v>
      </c>
      <c r="AM15" s="11">
        <v>112.34</v>
      </c>
      <c r="AN15" s="11">
        <v>6007.46</v>
      </c>
      <c r="AO15" s="11">
        <v>1872.36</v>
      </c>
      <c r="AP15" s="11">
        <v>276.5</v>
      </c>
      <c r="AQ15" s="11">
        <v>252.71</v>
      </c>
      <c r="AR15" s="11">
        <v>123.98</v>
      </c>
      <c r="AS15" s="11">
        <v>123.98</v>
      </c>
      <c r="AT15" s="11">
        <v>27.14</v>
      </c>
      <c r="AU15" s="11">
        <v>23.24</v>
      </c>
      <c r="AV15" s="11">
        <v>0</v>
      </c>
      <c r="AW15" s="11">
        <v>263.06</v>
      </c>
      <c r="AX15" s="11">
        <v>369.46</v>
      </c>
      <c r="AY15" s="11">
        <v>231.88</v>
      </c>
      <c r="AZ15" s="11">
        <v>3437.32</v>
      </c>
      <c r="BA15" s="11">
        <v>228.02</v>
      </c>
      <c r="BB15" s="11">
        <v>37.96</v>
      </c>
      <c r="BC15" s="11">
        <v>17.489999999999998</v>
      </c>
      <c r="BD15" s="11">
        <v>242.77</v>
      </c>
      <c r="BE15" s="11">
        <v>479.2</v>
      </c>
      <c r="BF15" s="11">
        <v>4175.47</v>
      </c>
      <c r="BG15" s="11">
        <v>656.3</v>
      </c>
      <c r="BH15" s="11">
        <v>66.959999999999994</v>
      </c>
      <c r="BI15" s="11">
        <v>35.049999999999997</v>
      </c>
      <c r="BJ15" s="11">
        <v>1446.82</v>
      </c>
      <c r="BK15" s="11">
        <v>297.83000000000595</v>
      </c>
      <c r="BL15" s="11">
        <v>1159.73</v>
      </c>
      <c r="BM15" s="11">
        <v>4.9800000000000004</v>
      </c>
      <c r="BN15" s="11">
        <v>83.66</v>
      </c>
      <c r="BO15" s="11">
        <v>0</v>
      </c>
      <c r="BP15" s="11"/>
      <c r="BQ15" s="11">
        <v>28581.97</v>
      </c>
      <c r="BR15" s="11">
        <v>0</v>
      </c>
      <c r="BS15" s="11">
        <v>0</v>
      </c>
      <c r="BT15" s="11">
        <v>76</v>
      </c>
      <c r="BU15" s="11">
        <v>76</v>
      </c>
      <c r="BV15" s="11">
        <v>0</v>
      </c>
      <c r="BW15" s="11">
        <v>0</v>
      </c>
      <c r="BX15" s="11">
        <v>0</v>
      </c>
      <c r="BY15" s="11">
        <v>0</v>
      </c>
      <c r="BZ15" s="11">
        <v>0</v>
      </c>
      <c r="CA15" s="11">
        <v>27</v>
      </c>
      <c r="CB15" s="11"/>
      <c r="CC15" s="11">
        <v>27</v>
      </c>
      <c r="CD15" s="11">
        <v>60</v>
      </c>
      <c r="CE15" s="11">
        <v>87</v>
      </c>
      <c r="CF15" s="11">
        <v>163</v>
      </c>
      <c r="CG15" s="12">
        <v>28744.97</v>
      </c>
      <c r="CK15" s="27"/>
      <c r="CL15" s="27"/>
      <c r="CM15" s="27"/>
    </row>
    <row r="16" spans="1:91" ht="12" customHeight="1">
      <c r="A16" s="29"/>
      <c r="B16" s="21" t="s">
        <v>169</v>
      </c>
      <c r="C16" s="22" t="s">
        <v>314</v>
      </c>
      <c r="D16" s="14">
        <v>42990.68</v>
      </c>
      <c r="E16" s="11">
        <v>2021.99</v>
      </c>
      <c r="F16" s="11">
        <v>363.06</v>
      </c>
      <c r="G16" s="11">
        <v>12148.79</v>
      </c>
      <c r="H16" s="11">
        <v>8255.09</v>
      </c>
      <c r="I16" s="11">
        <v>1881.43</v>
      </c>
      <c r="J16" s="11">
        <v>1940.12</v>
      </c>
      <c r="K16" s="11">
        <v>436.44</v>
      </c>
      <c r="L16" s="11">
        <v>732.02</v>
      </c>
      <c r="M16" s="11">
        <v>14433.58</v>
      </c>
      <c r="N16" s="11">
        <v>38557.230000000003</v>
      </c>
      <c r="O16" s="11">
        <v>189.46</v>
      </c>
      <c r="P16" s="11">
        <v>4923.7700000000004</v>
      </c>
      <c r="Q16" s="11">
        <v>4346.4799999999996</v>
      </c>
      <c r="R16" s="11">
        <v>23826.12</v>
      </c>
      <c r="S16" s="11">
        <v>2666.82</v>
      </c>
      <c r="T16" s="11">
        <v>170.77</v>
      </c>
      <c r="U16" s="11">
        <v>1541.57</v>
      </c>
      <c r="V16" s="11">
        <v>1052.28</v>
      </c>
      <c r="W16" s="11">
        <v>649.92999999999995</v>
      </c>
      <c r="X16" s="11">
        <v>52.09</v>
      </c>
      <c r="Y16" s="11">
        <v>1495.2</v>
      </c>
      <c r="Z16" s="11">
        <v>245.02</v>
      </c>
      <c r="AA16" s="11">
        <v>5363.76</v>
      </c>
      <c r="AB16" s="11">
        <v>1394.85</v>
      </c>
      <c r="AC16" s="11">
        <v>5121.57</v>
      </c>
      <c r="AD16" s="11">
        <v>23467.62</v>
      </c>
      <c r="AE16" s="11">
        <v>6712.8</v>
      </c>
      <c r="AF16" s="11">
        <v>28656.42</v>
      </c>
      <c r="AG16" s="11">
        <v>16341.91</v>
      </c>
      <c r="AH16" s="11">
        <v>65021.120000000003</v>
      </c>
      <c r="AI16" s="11">
        <v>1136.6600000000001</v>
      </c>
      <c r="AJ16" s="11">
        <v>3475.13</v>
      </c>
      <c r="AK16" s="11">
        <v>4839.1400000000003</v>
      </c>
      <c r="AL16" s="11">
        <v>1062.5999999999999</v>
      </c>
      <c r="AM16" s="11">
        <v>1208.6400000000001</v>
      </c>
      <c r="AN16" s="11">
        <v>246.14</v>
      </c>
      <c r="AO16" s="11">
        <v>380.94</v>
      </c>
      <c r="AP16" s="11">
        <v>762.18</v>
      </c>
      <c r="AQ16" s="11">
        <v>735.55</v>
      </c>
      <c r="AR16" s="11">
        <v>380.39</v>
      </c>
      <c r="AS16" s="11">
        <v>0</v>
      </c>
      <c r="AT16" s="11">
        <v>366.38</v>
      </c>
      <c r="AU16" s="11">
        <v>573.05999999999995</v>
      </c>
      <c r="AV16" s="11">
        <v>0</v>
      </c>
      <c r="AW16" s="11">
        <v>5499.09</v>
      </c>
      <c r="AX16" s="11">
        <v>1682.95</v>
      </c>
      <c r="AY16" s="11">
        <v>443.02</v>
      </c>
      <c r="AZ16" s="11">
        <v>888.72</v>
      </c>
      <c r="BA16" s="11">
        <v>1619.96</v>
      </c>
      <c r="BB16" s="11">
        <v>1466.58</v>
      </c>
      <c r="BC16" s="11">
        <v>76.27</v>
      </c>
      <c r="BD16" s="11">
        <v>825.44</v>
      </c>
      <c r="BE16" s="11">
        <v>2889.92</v>
      </c>
      <c r="BF16" s="11">
        <v>7287.05</v>
      </c>
      <c r="BG16" s="11">
        <v>3761.01</v>
      </c>
      <c r="BH16" s="11">
        <v>2936.85</v>
      </c>
      <c r="BI16" s="11">
        <v>887.12</v>
      </c>
      <c r="BJ16" s="11">
        <v>616.88</v>
      </c>
      <c r="BK16" s="11">
        <v>66.859999999902215</v>
      </c>
      <c r="BL16" s="11">
        <v>585.41999999999996</v>
      </c>
      <c r="BM16" s="11">
        <v>1379.3</v>
      </c>
      <c r="BN16" s="11">
        <v>1272.03</v>
      </c>
      <c r="BO16" s="11">
        <v>0</v>
      </c>
      <c r="BP16" s="11"/>
      <c r="BQ16" s="11">
        <v>366351.27</v>
      </c>
      <c r="BR16" s="11">
        <v>163934</v>
      </c>
      <c r="BS16" s="11">
        <v>0</v>
      </c>
      <c r="BT16" s="11">
        <v>0</v>
      </c>
      <c r="BU16" s="11">
        <v>163934</v>
      </c>
      <c r="BV16" s="11">
        <v>0</v>
      </c>
      <c r="BW16" s="11">
        <v>0</v>
      </c>
      <c r="BX16" s="11">
        <v>5898</v>
      </c>
      <c r="BY16" s="11">
        <v>5898</v>
      </c>
      <c r="BZ16" s="11">
        <v>5898</v>
      </c>
      <c r="CA16" s="11">
        <v>14875</v>
      </c>
      <c r="CB16" s="11"/>
      <c r="CC16" s="11">
        <v>14875</v>
      </c>
      <c r="CD16" s="11">
        <v>19169</v>
      </c>
      <c r="CE16" s="11">
        <v>34044</v>
      </c>
      <c r="CF16" s="11">
        <v>203876</v>
      </c>
      <c r="CG16" s="12">
        <v>570227.27</v>
      </c>
      <c r="CK16" s="27"/>
      <c r="CL16" s="27"/>
      <c r="CM16" s="27"/>
    </row>
    <row r="17" spans="1:91" ht="12" customHeight="1">
      <c r="A17" s="29"/>
      <c r="B17" s="21" t="s">
        <v>170</v>
      </c>
      <c r="C17" s="22" t="s">
        <v>315</v>
      </c>
      <c r="D17" s="14">
        <v>77728.61</v>
      </c>
      <c r="E17" s="11">
        <v>243.16</v>
      </c>
      <c r="F17" s="11">
        <v>229.92</v>
      </c>
      <c r="G17" s="11">
        <v>5669.05</v>
      </c>
      <c r="H17" s="11">
        <v>8173.5</v>
      </c>
      <c r="I17" s="11">
        <v>11179.28</v>
      </c>
      <c r="J17" s="11">
        <v>8899.91</v>
      </c>
      <c r="K17" s="11">
        <v>2316.87</v>
      </c>
      <c r="L17" s="11">
        <v>2554.79</v>
      </c>
      <c r="M17" s="11">
        <v>1963.77</v>
      </c>
      <c r="N17" s="11">
        <v>66354.58</v>
      </c>
      <c r="O17" s="11">
        <v>5722.24</v>
      </c>
      <c r="P17" s="11">
        <v>41760.980000000003</v>
      </c>
      <c r="Q17" s="11">
        <v>1945.76</v>
      </c>
      <c r="R17" s="11">
        <v>990.32</v>
      </c>
      <c r="S17" s="11">
        <v>5779.76</v>
      </c>
      <c r="T17" s="11">
        <v>92.15</v>
      </c>
      <c r="U17" s="11">
        <v>4407.6400000000003</v>
      </c>
      <c r="V17" s="11">
        <v>427.71</v>
      </c>
      <c r="W17" s="11">
        <v>1530.41</v>
      </c>
      <c r="X17" s="11">
        <v>19.149999999999999</v>
      </c>
      <c r="Y17" s="11">
        <v>1619.53</v>
      </c>
      <c r="Z17" s="11">
        <v>147.28</v>
      </c>
      <c r="AA17" s="11">
        <v>378.89</v>
      </c>
      <c r="AB17" s="11">
        <v>462.14</v>
      </c>
      <c r="AC17" s="11">
        <v>1052.8900000000001</v>
      </c>
      <c r="AD17" s="11">
        <v>7109.07</v>
      </c>
      <c r="AE17" s="11">
        <v>1474.88</v>
      </c>
      <c r="AF17" s="11">
        <v>7405.56</v>
      </c>
      <c r="AG17" s="11">
        <v>3696.7</v>
      </c>
      <c r="AH17" s="11">
        <v>884.84</v>
      </c>
      <c r="AI17" s="11">
        <v>16.95</v>
      </c>
      <c r="AJ17" s="11">
        <v>0.19</v>
      </c>
      <c r="AK17" s="11">
        <v>221.09</v>
      </c>
      <c r="AL17" s="11">
        <v>3.34</v>
      </c>
      <c r="AM17" s="11">
        <v>389.06</v>
      </c>
      <c r="AN17" s="11">
        <v>217.95</v>
      </c>
      <c r="AO17" s="11">
        <v>58.4</v>
      </c>
      <c r="AP17" s="11">
        <v>8.5299999999999994</v>
      </c>
      <c r="AQ17" s="11">
        <v>74.08</v>
      </c>
      <c r="AR17" s="11">
        <v>132.27000000000001</v>
      </c>
      <c r="AS17" s="11">
        <v>59.7</v>
      </c>
      <c r="AT17" s="11">
        <v>8.2200000000000006</v>
      </c>
      <c r="AU17" s="11">
        <v>70.239999999999995</v>
      </c>
      <c r="AV17" s="11">
        <v>0</v>
      </c>
      <c r="AW17" s="11">
        <v>288.41000000000003</v>
      </c>
      <c r="AX17" s="11">
        <v>542.24</v>
      </c>
      <c r="AY17" s="11">
        <v>102.5</v>
      </c>
      <c r="AZ17" s="11">
        <v>453.86</v>
      </c>
      <c r="BA17" s="11">
        <v>309.52999999999997</v>
      </c>
      <c r="BB17" s="11">
        <v>103.69</v>
      </c>
      <c r="BC17" s="11">
        <v>1.51</v>
      </c>
      <c r="BD17" s="11">
        <v>49.35</v>
      </c>
      <c r="BE17" s="11">
        <v>953.39</v>
      </c>
      <c r="BF17" s="11">
        <v>818.47</v>
      </c>
      <c r="BG17" s="11">
        <v>791.57</v>
      </c>
      <c r="BH17" s="11">
        <v>11075.52</v>
      </c>
      <c r="BI17" s="11">
        <v>711.93</v>
      </c>
      <c r="BJ17" s="11">
        <v>130.33000000000001</v>
      </c>
      <c r="BK17" s="11">
        <v>249.98</v>
      </c>
      <c r="BL17" s="11">
        <v>152.09</v>
      </c>
      <c r="BM17" s="11">
        <v>383.37</v>
      </c>
      <c r="BN17" s="11">
        <v>2774.97</v>
      </c>
      <c r="BO17" s="11">
        <v>0</v>
      </c>
      <c r="BP17" s="11"/>
      <c r="BQ17" s="11">
        <v>293374.07</v>
      </c>
      <c r="BR17" s="11">
        <v>95292</v>
      </c>
      <c r="BS17" s="11">
        <v>0</v>
      </c>
      <c r="BT17" s="11">
        <v>4200</v>
      </c>
      <c r="BU17" s="11">
        <v>99492</v>
      </c>
      <c r="BV17" s="11">
        <v>0</v>
      </c>
      <c r="BW17" s="11">
        <v>0</v>
      </c>
      <c r="BX17" s="11">
        <v>9751</v>
      </c>
      <c r="BY17" s="11">
        <v>9751</v>
      </c>
      <c r="BZ17" s="11">
        <v>9751</v>
      </c>
      <c r="CA17" s="11">
        <v>65249</v>
      </c>
      <c r="CB17" s="11"/>
      <c r="CC17" s="11">
        <v>65249</v>
      </c>
      <c r="CD17" s="11">
        <v>39448</v>
      </c>
      <c r="CE17" s="11">
        <v>104697</v>
      </c>
      <c r="CF17" s="11">
        <v>213940</v>
      </c>
      <c r="CG17" s="12">
        <v>507314.07</v>
      </c>
      <c r="CK17" s="27"/>
      <c r="CL17" s="27"/>
      <c r="CM17" s="27"/>
    </row>
    <row r="18" spans="1:91" ht="12" customHeight="1">
      <c r="A18" s="29"/>
      <c r="B18" s="21" t="s">
        <v>171</v>
      </c>
      <c r="C18" s="22" t="s">
        <v>316</v>
      </c>
      <c r="D18" s="14">
        <v>8195.66</v>
      </c>
      <c r="E18" s="11">
        <v>0</v>
      </c>
      <c r="F18" s="11">
        <v>21.49</v>
      </c>
      <c r="G18" s="11">
        <v>0</v>
      </c>
      <c r="H18" s="11">
        <v>468.7</v>
      </c>
      <c r="I18" s="11">
        <v>0</v>
      </c>
      <c r="J18" s="11">
        <v>0</v>
      </c>
      <c r="K18" s="11">
        <v>3.66</v>
      </c>
      <c r="L18" s="11">
        <v>0.18</v>
      </c>
      <c r="M18" s="11">
        <v>0.24</v>
      </c>
      <c r="N18" s="11">
        <v>0.4</v>
      </c>
      <c r="O18" s="11">
        <v>8789</v>
      </c>
      <c r="P18" s="11">
        <v>0.18</v>
      </c>
      <c r="Q18" s="11">
        <v>0</v>
      </c>
      <c r="R18" s="11">
        <v>7.0000000000000007E-2</v>
      </c>
      <c r="S18" s="11">
        <v>0.81</v>
      </c>
      <c r="T18" s="11">
        <v>0</v>
      </c>
      <c r="U18" s="11">
        <v>0.46</v>
      </c>
      <c r="V18" s="11">
        <v>0.08</v>
      </c>
      <c r="W18" s="11">
        <v>0.02</v>
      </c>
      <c r="X18" s="11">
        <v>0</v>
      </c>
      <c r="Y18" s="11">
        <v>0.49</v>
      </c>
      <c r="Z18" s="11">
        <v>0</v>
      </c>
      <c r="AA18" s="11">
        <v>0.02</v>
      </c>
      <c r="AB18" s="11">
        <v>0.52</v>
      </c>
      <c r="AC18" s="11">
        <v>0.49</v>
      </c>
      <c r="AD18" s="11">
        <v>1.47</v>
      </c>
      <c r="AE18" s="11">
        <v>0</v>
      </c>
      <c r="AF18" s="11">
        <v>6432.91</v>
      </c>
      <c r="AG18" s="11">
        <v>84.65</v>
      </c>
      <c r="AH18" s="11">
        <v>0.4</v>
      </c>
      <c r="AI18" s="11">
        <v>0</v>
      </c>
      <c r="AJ18" s="11">
        <v>0</v>
      </c>
      <c r="AK18" s="11">
        <v>0.02</v>
      </c>
      <c r="AL18" s="11">
        <v>0</v>
      </c>
      <c r="AM18" s="11">
        <v>2.91</v>
      </c>
      <c r="AN18" s="11">
        <v>0</v>
      </c>
      <c r="AO18" s="11">
        <v>0.35</v>
      </c>
      <c r="AP18" s="11">
        <v>0</v>
      </c>
      <c r="AQ18" s="11">
        <v>0.27</v>
      </c>
      <c r="AR18" s="11">
        <v>0</v>
      </c>
      <c r="AS18" s="11">
        <v>0</v>
      </c>
      <c r="AT18" s="11">
        <v>0</v>
      </c>
      <c r="AU18" s="11">
        <v>66.34</v>
      </c>
      <c r="AV18" s="11">
        <v>0</v>
      </c>
      <c r="AW18" s="11">
        <v>0</v>
      </c>
      <c r="AX18" s="11">
        <v>1.25</v>
      </c>
      <c r="AY18" s="11">
        <v>45.98</v>
      </c>
      <c r="AZ18" s="11">
        <v>0</v>
      </c>
      <c r="BA18" s="11">
        <v>2179.15</v>
      </c>
      <c r="BB18" s="11">
        <v>0</v>
      </c>
      <c r="BC18" s="11">
        <v>7.0000000000000007E-2</v>
      </c>
      <c r="BD18" s="11">
        <v>0</v>
      </c>
      <c r="BE18" s="11">
        <v>1.19</v>
      </c>
      <c r="BF18" s="11">
        <v>84.71</v>
      </c>
      <c r="BG18" s="11">
        <v>83.98</v>
      </c>
      <c r="BH18" s="11">
        <v>28991.79</v>
      </c>
      <c r="BI18" s="11">
        <v>460.4</v>
      </c>
      <c r="BJ18" s="11">
        <v>0.99</v>
      </c>
      <c r="BK18" s="11">
        <v>33.169999999987198</v>
      </c>
      <c r="BL18" s="11">
        <v>23.56</v>
      </c>
      <c r="BM18" s="11">
        <v>0</v>
      </c>
      <c r="BN18" s="11">
        <v>40.98</v>
      </c>
      <c r="BO18" s="11">
        <v>0</v>
      </c>
      <c r="BP18" s="11"/>
      <c r="BQ18" s="11">
        <v>56019.009999999995</v>
      </c>
      <c r="BR18" s="11">
        <v>90030</v>
      </c>
      <c r="BS18" s="11">
        <v>0</v>
      </c>
      <c r="BT18" s="11">
        <v>37792</v>
      </c>
      <c r="BU18" s="11">
        <v>127822</v>
      </c>
      <c r="BV18" s="11">
        <v>0</v>
      </c>
      <c r="BW18" s="11">
        <v>0</v>
      </c>
      <c r="BX18" s="11">
        <v>2916</v>
      </c>
      <c r="BY18" s="11">
        <v>2916</v>
      </c>
      <c r="BZ18" s="11">
        <v>2916</v>
      </c>
      <c r="CA18" s="11">
        <v>14068</v>
      </c>
      <c r="CB18" s="11"/>
      <c r="CC18" s="11">
        <v>14068</v>
      </c>
      <c r="CD18" s="11">
        <v>14208</v>
      </c>
      <c r="CE18" s="11">
        <v>28276</v>
      </c>
      <c r="CF18" s="11">
        <v>159014</v>
      </c>
      <c r="CG18" s="12">
        <v>215033.00999999998</v>
      </c>
      <c r="CK18" s="27"/>
      <c r="CL18" s="27"/>
      <c r="CM18" s="27"/>
    </row>
    <row r="19" spans="1:91" ht="12" customHeight="1">
      <c r="A19" s="29"/>
      <c r="B19" s="21" t="s">
        <v>172</v>
      </c>
      <c r="C19" s="22" t="s">
        <v>317</v>
      </c>
      <c r="D19" s="14">
        <v>2488.66</v>
      </c>
      <c r="E19" s="11">
        <v>9.52</v>
      </c>
      <c r="F19" s="11">
        <v>19.95</v>
      </c>
      <c r="G19" s="11">
        <v>991.52</v>
      </c>
      <c r="H19" s="11">
        <v>16684.84</v>
      </c>
      <c r="I19" s="11">
        <v>2677.11</v>
      </c>
      <c r="J19" s="11">
        <v>1516.95</v>
      </c>
      <c r="K19" s="11">
        <v>476.26</v>
      </c>
      <c r="L19" s="11">
        <v>950.81</v>
      </c>
      <c r="M19" s="11">
        <v>232.76</v>
      </c>
      <c r="N19" s="11">
        <v>2111.19</v>
      </c>
      <c r="O19" s="11">
        <v>952.38</v>
      </c>
      <c r="P19" s="11">
        <v>50056.29</v>
      </c>
      <c r="Q19" s="11">
        <v>861.72</v>
      </c>
      <c r="R19" s="11">
        <v>159.34</v>
      </c>
      <c r="S19" s="11">
        <v>2618.9</v>
      </c>
      <c r="T19" s="11">
        <v>53.08</v>
      </c>
      <c r="U19" s="11">
        <v>9606.08</v>
      </c>
      <c r="V19" s="11">
        <v>351.29</v>
      </c>
      <c r="W19" s="11">
        <v>5903.76</v>
      </c>
      <c r="X19" s="11">
        <v>23.04</v>
      </c>
      <c r="Y19" s="11">
        <v>791.19</v>
      </c>
      <c r="Z19" s="11">
        <v>24.45</v>
      </c>
      <c r="AA19" s="11">
        <v>85.33</v>
      </c>
      <c r="AB19" s="11">
        <v>1103.3699999999999</v>
      </c>
      <c r="AC19" s="11">
        <v>1618.29</v>
      </c>
      <c r="AD19" s="11">
        <v>9909.52</v>
      </c>
      <c r="AE19" s="11">
        <v>1136.07</v>
      </c>
      <c r="AF19" s="11">
        <v>6502.8</v>
      </c>
      <c r="AG19" s="11">
        <v>6905.43</v>
      </c>
      <c r="AH19" s="11">
        <v>1562.24</v>
      </c>
      <c r="AI19" s="11">
        <v>16.45</v>
      </c>
      <c r="AJ19" s="11">
        <v>0.45</v>
      </c>
      <c r="AK19" s="11">
        <v>282.12</v>
      </c>
      <c r="AL19" s="11">
        <v>51.82</v>
      </c>
      <c r="AM19" s="11">
        <v>896.82</v>
      </c>
      <c r="AN19" s="11">
        <v>85.22</v>
      </c>
      <c r="AO19" s="11">
        <v>109.22</v>
      </c>
      <c r="AP19" s="11">
        <v>64.930000000000007</v>
      </c>
      <c r="AQ19" s="11">
        <v>170.12</v>
      </c>
      <c r="AR19" s="11">
        <v>72.73</v>
      </c>
      <c r="AS19" s="11">
        <v>17.420000000000002</v>
      </c>
      <c r="AT19" s="11">
        <v>39.54</v>
      </c>
      <c r="AU19" s="11">
        <v>160.07</v>
      </c>
      <c r="AV19" s="11">
        <v>0</v>
      </c>
      <c r="AW19" s="11">
        <v>2260.38</v>
      </c>
      <c r="AX19" s="11">
        <v>499.83</v>
      </c>
      <c r="AY19" s="11">
        <v>39.229999999999997</v>
      </c>
      <c r="AZ19" s="11">
        <v>1336.53</v>
      </c>
      <c r="BA19" s="11">
        <v>841.14</v>
      </c>
      <c r="BB19" s="11">
        <v>107.64</v>
      </c>
      <c r="BC19" s="11">
        <v>3.58</v>
      </c>
      <c r="BD19" s="11">
        <v>121.3</v>
      </c>
      <c r="BE19" s="11">
        <v>614.16</v>
      </c>
      <c r="BF19" s="11">
        <v>352.68</v>
      </c>
      <c r="BG19" s="11">
        <v>407.97</v>
      </c>
      <c r="BH19" s="11">
        <v>2230.88</v>
      </c>
      <c r="BI19" s="11">
        <v>178.65</v>
      </c>
      <c r="BJ19" s="11">
        <v>190.78</v>
      </c>
      <c r="BK19" s="11">
        <v>676.58000000006518</v>
      </c>
      <c r="BL19" s="11">
        <v>223</v>
      </c>
      <c r="BM19" s="11">
        <v>265.54000000000002</v>
      </c>
      <c r="BN19" s="11">
        <v>733.07</v>
      </c>
      <c r="BO19" s="11">
        <v>0</v>
      </c>
      <c r="BP19" s="11"/>
      <c r="BQ19" s="11">
        <v>141433.99000000002</v>
      </c>
      <c r="BR19" s="11">
        <v>12921</v>
      </c>
      <c r="BS19" s="11">
        <v>0</v>
      </c>
      <c r="BT19" s="11">
        <v>14</v>
      </c>
      <c r="BU19" s="11">
        <v>12935</v>
      </c>
      <c r="BV19" s="11">
        <v>0</v>
      </c>
      <c r="BW19" s="11">
        <v>0</v>
      </c>
      <c r="BX19" s="11">
        <v>5340</v>
      </c>
      <c r="BY19" s="11">
        <v>5340</v>
      </c>
      <c r="BZ19" s="11">
        <v>5340</v>
      </c>
      <c r="CA19" s="11">
        <v>99845</v>
      </c>
      <c r="CB19" s="11"/>
      <c r="CC19" s="11">
        <v>99845</v>
      </c>
      <c r="CD19" s="11">
        <v>47586</v>
      </c>
      <c r="CE19" s="11">
        <v>147431</v>
      </c>
      <c r="CF19" s="11">
        <v>165706</v>
      </c>
      <c r="CG19" s="12">
        <v>307139.99</v>
      </c>
      <c r="CK19" s="27"/>
      <c r="CL19" s="27"/>
      <c r="CM19" s="27"/>
    </row>
    <row r="20" spans="1:91" ht="12" customHeight="1">
      <c r="A20" s="29"/>
      <c r="B20" s="21" t="s">
        <v>173</v>
      </c>
      <c r="C20" s="22" t="s">
        <v>318</v>
      </c>
      <c r="D20" s="14">
        <v>3766.7</v>
      </c>
      <c r="E20" s="11">
        <v>0.48</v>
      </c>
      <c r="F20" s="11">
        <v>23.29</v>
      </c>
      <c r="G20" s="11">
        <v>761.29</v>
      </c>
      <c r="H20" s="11">
        <v>2847.17</v>
      </c>
      <c r="I20" s="11">
        <v>15.39</v>
      </c>
      <c r="J20" s="11">
        <v>244.19</v>
      </c>
      <c r="K20" s="11">
        <v>1.97</v>
      </c>
      <c r="L20" s="11">
        <v>27.15</v>
      </c>
      <c r="M20" s="11">
        <v>45.47</v>
      </c>
      <c r="N20" s="11">
        <v>876.75</v>
      </c>
      <c r="O20" s="11">
        <v>564.66999999999996</v>
      </c>
      <c r="P20" s="11">
        <v>495.92</v>
      </c>
      <c r="Q20" s="11">
        <v>15504.09</v>
      </c>
      <c r="R20" s="11">
        <v>1506.07</v>
      </c>
      <c r="S20" s="11">
        <v>1673.99</v>
      </c>
      <c r="T20" s="11">
        <v>12.28</v>
      </c>
      <c r="U20" s="11">
        <v>1255.1400000000001</v>
      </c>
      <c r="V20" s="11">
        <v>391.07</v>
      </c>
      <c r="W20" s="11">
        <v>217.55</v>
      </c>
      <c r="X20" s="11">
        <v>12.14</v>
      </c>
      <c r="Y20" s="11">
        <v>319.61</v>
      </c>
      <c r="Z20" s="11">
        <v>21.86</v>
      </c>
      <c r="AA20" s="11">
        <v>135.49</v>
      </c>
      <c r="AB20" s="11">
        <v>354.75</v>
      </c>
      <c r="AC20" s="11">
        <v>709.9</v>
      </c>
      <c r="AD20" s="11">
        <v>68980.22</v>
      </c>
      <c r="AE20" s="11">
        <v>596.74</v>
      </c>
      <c r="AF20" s="11">
        <v>4093.04</v>
      </c>
      <c r="AG20" s="11">
        <v>2652.76</v>
      </c>
      <c r="AH20" s="11">
        <v>762.28</v>
      </c>
      <c r="AI20" s="11">
        <v>0.13</v>
      </c>
      <c r="AJ20" s="11">
        <v>0</v>
      </c>
      <c r="AK20" s="11">
        <v>466.25</v>
      </c>
      <c r="AL20" s="11">
        <v>1.18</v>
      </c>
      <c r="AM20" s="11">
        <v>362.24</v>
      </c>
      <c r="AN20" s="11">
        <v>2.2599999999999998</v>
      </c>
      <c r="AO20" s="11">
        <v>29.41</v>
      </c>
      <c r="AP20" s="11">
        <v>0.27</v>
      </c>
      <c r="AQ20" s="11">
        <v>8.49</v>
      </c>
      <c r="AR20" s="11">
        <v>0.16</v>
      </c>
      <c r="AS20" s="11">
        <v>0</v>
      </c>
      <c r="AT20" s="11">
        <v>0</v>
      </c>
      <c r="AU20" s="11">
        <v>338.43</v>
      </c>
      <c r="AV20" s="11">
        <v>0</v>
      </c>
      <c r="AW20" s="11">
        <v>1612.92</v>
      </c>
      <c r="AX20" s="11">
        <v>2714.72</v>
      </c>
      <c r="AY20" s="11">
        <v>2.84</v>
      </c>
      <c r="AZ20" s="11">
        <v>569.80999999999995</v>
      </c>
      <c r="BA20" s="11">
        <v>298.10000000000002</v>
      </c>
      <c r="BB20" s="11">
        <v>37.74</v>
      </c>
      <c r="BC20" s="11">
        <v>0</v>
      </c>
      <c r="BD20" s="11">
        <v>21.39</v>
      </c>
      <c r="BE20" s="11">
        <v>474.68</v>
      </c>
      <c r="BF20" s="11">
        <v>20.57</v>
      </c>
      <c r="BG20" s="11">
        <v>28.16</v>
      </c>
      <c r="BH20" s="11">
        <v>63.01</v>
      </c>
      <c r="BI20" s="11">
        <v>51.44</v>
      </c>
      <c r="BJ20" s="11">
        <v>0</v>
      </c>
      <c r="BK20" s="11">
        <v>0</v>
      </c>
      <c r="BL20" s="11">
        <v>214.48</v>
      </c>
      <c r="BM20" s="11">
        <v>22.44</v>
      </c>
      <c r="BN20" s="11">
        <v>218.73</v>
      </c>
      <c r="BO20" s="11">
        <v>0</v>
      </c>
      <c r="BP20" s="11"/>
      <c r="BQ20" s="11">
        <v>116429.27</v>
      </c>
      <c r="BR20" s="11">
        <v>14141.539999999999</v>
      </c>
      <c r="BS20" s="11">
        <v>0</v>
      </c>
      <c r="BT20" s="11">
        <v>49</v>
      </c>
      <c r="BU20" s="11">
        <v>14190.539999999999</v>
      </c>
      <c r="BV20" s="11">
        <v>0</v>
      </c>
      <c r="BW20" s="11">
        <v>0</v>
      </c>
      <c r="BX20" s="11">
        <v>4106</v>
      </c>
      <c r="BY20" s="11">
        <v>4106</v>
      </c>
      <c r="BZ20" s="11">
        <v>4106</v>
      </c>
      <c r="CA20" s="11">
        <v>12315</v>
      </c>
      <c r="CB20" s="11"/>
      <c r="CC20" s="11">
        <v>12315</v>
      </c>
      <c r="CD20" s="11">
        <v>12991</v>
      </c>
      <c r="CE20" s="11">
        <v>25306</v>
      </c>
      <c r="CF20" s="11">
        <v>43602.54</v>
      </c>
      <c r="CG20" s="12">
        <v>160031.81</v>
      </c>
      <c r="CK20" s="27"/>
      <c r="CL20" s="27"/>
      <c r="CM20" s="27"/>
    </row>
    <row r="21" spans="1:91" ht="12" customHeight="1">
      <c r="A21" s="29"/>
      <c r="B21" s="21" t="s">
        <v>174</v>
      </c>
      <c r="C21" s="22" t="s">
        <v>319</v>
      </c>
      <c r="D21" s="14">
        <v>33.450000000000003</v>
      </c>
      <c r="E21" s="11">
        <v>0.2</v>
      </c>
      <c r="F21" s="11">
        <v>48.27</v>
      </c>
      <c r="G21" s="11">
        <v>7909.61</v>
      </c>
      <c r="H21" s="11">
        <v>895.11</v>
      </c>
      <c r="I21" s="11">
        <v>50.32</v>
      </c>
      <c r="J21" s="11">
        <v>801.94</v>
      </c>
      <c r="K21" s="11">
        <v>143.34</v>
      </c>
      <c r="L21" s="11">
        <v>562.75</v>
      </c>
      <c r="M21" s="11">
        <v>200.76</v>
      </c>
      <c r="N21" s="11">
        <v>386.45</v>
      </c>
      <c r="O21" s="11">
        <v>302.05</v>
      </c>
      <c r="P21" s="11">
        <v>1585.72</v>
      </c>
      <c r="Q21" s="11">
        <v>1565.38</v>
      </c>
      <c r="R21" s="11">
        <v>31527.32</v>
      </c>
      <c r="S21" s="11">
        <v>51694.45</v>
      </c>
      <c r="T21" s="11">
        <v>324.57</v>
      </c>
      <c r="U21" s="11">
        <v>30230.6</v>
      </c>
      <c r="V21" s="11">
        <v>13143.67</v>
      </c>
      <c r="W21" s="11">
        <v>44138.62</v>
      </c>
      <c r="X21" s="11">
        <v>2658.4</v>
      </c>
      <c r="Y21" s="11">
        <v>618.34</v>
      </c>
      <c r="Z21" s="11">
        <v>155.81</v>
      </c>
      <c r="AA21" s="11">
        <v>713.25</v>
      </c>
      <c r="AB21" s="11">
        <v>886.71</v>
      </c>
      <c r="AC21" s="11">
        <v>6782.66</v>
      </c>
      <c r="AD21" s="11">
        <v>28645.86</v>
      </c>
      <c r="AE21" s="11">
        <v>302.66000000000003</v>
      </c>
      <c r="AF21" s="11">
        <v>5302.21</v>
      </c>
      <c r="AG21" s="11">
        <v>1485.88</v>
      </c>
      <c r="AH21" s="11">
        <v>533.72</v>
      </c>
      <c r="AI21" s="11">
        <v>7.56</v>
      </c>
      <c r="AJ21" s="11">
        <v>0</v>
      </c>
      <c r="AK21" s="11">
        <v>405.39</v>
      </c>
      <c r="AL21" s="11">
        <v>0</v>
      </c>
      <c r="AM21" s="11">
        <v>24.18</v>
      </c>
      <c r="AN21" s="11">
        <v>4.95</v>
      </c>
      <c r="AO21" s="11">
        <v>6.93</v>
      </c>
      <c r="AP21" s="11">
        <v>0.03</v>
      </c>
      <c r="AQ21" s="11">
        <v>129.66</v>
      </c>
      <c r="AR21" s="11">
        <v>0</v>
      </c>
      <c r="AS21" s="11">
        <v>0</v>
      </c>
      <c r="AT21" s="11">
        <v>0</v>
      </c>
      <c r="AU21" s="11">
        <v>126.66</v>
      </c>
      <c r="AV21" s="11">
        <v>0</v>
      </c>
      <c r="AW21" s="11">
        <v>886.01</v>
      </c>
      <c r="AX21" s="11">
        <v>1120.49</v>
      </c>
      <c r="AY21" s="11">
        <v>50.47</v>
      </c>
      <c r="AZ21" s="11">
        <v>5.27</v>
      </c>
      <c r="BA21" s="11">
        <v>1</v>
      </c>
      <c r="BB21" s="11">
        <v>22.13</v>
      </c>
      <c r="BC21" s="11">
        <v>0</v>
      </c>
      <c r="BD21" s="11">
        <v>0</v>
      </c>
      <c r="BE21" s="11">
        <v>139.66</v>
      </c>
      <c r="BF21" s="11">
        <v>1.43</v>
      </c>
      <c r="BG21" s="11">
        <v>12.6</v>
      </c>
      <c r="BH21" s="11">
        <v>17.37</v>
      </c>
      <c r="BI21" s="11">
        <v>190.2</v>
      </c>
      <c r="BJ21" s="11">
        <v>44.16</v>
      </c>
      <c r="BK21" s="11">
        <v>696.61000000000695</v>
      </c>
      <c r="BL21" s="11">
        <v>16.489999999999998</v>
      </c>
      <c r="BM21" s="11">
        <v>110.99</v>
      </c>
      <c r="BN21" s="11">
        <v>12.89</v>
      </c>
      <c r="BO21" s="11">
        <v>0</v>
      </c>
      <c r="BP21" s="11"/>
      <c r="BQ21" s="11">
        <v>237663.21</v>
      </c>
      <c r="BR21" s="11">
        <v>0</v>
      </c>
      <c r="BS21" s="11">
        <v>0</v>
      </c>
      <c r="BT21" s="11">
        <v>100</v>
      </c>
      <c r="BU21" s="11">
        <v>100</v>
      </c>
      <c r="BV21" s="11">
        <v>0</v>
      </c>
      <c r="BW21" s="11">
        <v>0</v>
      </c>
      <c r="BX21" s="11">
        <v>0</v>
      </c>
      <c r="BY21" s="11">
        <v>0</v>
      </c>
      <c r="BZ21" s="11">
        <v>0</v>
      </c>
      <c r="CA21" s="11">
        <v>114329</v>
      </c>
      <c r="CB21" s="11"/>
      <c r="CC21" s="11">
        <v>114329</v>
      </c>
      <c r="CD21" s="11">
        <v>43861</v>
      </c>
      <c r="CE21" s="11">
        <v>158190</v>
      </c>
      <c r="CF21" s="11">
        <v>158290</v>
      </c>
      <c r="CG21" s="12">
        <v>395953.21</v>
      </c>
      <c r="CK21" s="27"/>
      <c r="CL21" s="27"/>
      <c r="CM21" s="27"/>
    </row>
    <row r="22" spans="1:91" ht="12" customHeight="1">
      <c r="A22" s="29"/>
      <c r="B22" s="21" t="s">
        <v>175</v>
      </c>
      <c r="C22" s="22" t="s">
        <v>320</v>
      </c>
      <c r="D22" s="14">
        <v>3726.76</v>
      </c>
      <c r="E22" s="11">
        <v>255.63</v>
      </c>
      <c r="F22" s="11">
        <v>80.75</v>
      </c>
      <c r="G22" s="11">
        <v>1963.28</v>
      </c>
      <c r="H22" s="11">
        <v>9395.3700000000008</v>
      </c>
      <c r="I22" s="11">
        <v>897.59</v>
      </c>
      <c r="J22" s="11">
        <v>1775.28</v>
      </c>
      <c r="K22" s="11">
        <v>327.39999999999998</v>
      </c>
      <c r="L22" s="11">
        <v>213.42</v>
      </c>
      <c r="M22" s="11">
        <v>1517.91</v>
      </c>
      <c r="N22" s="11">
        <v>791.94</v>
      </c>
      <c r="O22" s="11">
        <v>23.47</v>
      </c>
      <c r="P22" s="11">
        <v>1779.31</v>
      </c>
      <c r="Q22" s="11">
        <v>1152.42</v>
      </c>
      <c r="R22" s="11">
        <v>1617.13</v>
      </c>
      <c r="S22" s="11">
        <v>51278.9</v>
      </c>
      <c r="T22" s="11">
        <v>511.17</v>
      </c>
      <c r="U22" s="11">
        <v>5423.41</v>
      </c>
      <c r="V22" s="11">
        <v>12508.4</v>
      </c>
      <c r="W22" s="11">
        <v>7207.48</v>
      </c>
      <c r="X22" s="11">
        <v>847.88</v>
      </c>
      <c r="Y22" s="11">
        <v>2838.67</v>
      </c>
      <c r="Z22" s="11">
        <v>3330.05</v>
      </c>
      <c r="AA22" s="11">
        <v>1379.12</v>
      </c>
      <c r="AB22" s="11">
        <v>554.41999999999996</v>
      </c>
      <c r="AC22" s="11">
        <v>6142.94</v>
      </c>
      <c r="AD22" s="11">
        <v>22075.91</v>
      </c>
      <c r="AE22" s="11">
        <v>2384.2600000000002</v>
      </c>
      <c r="AF22" s="11">
        <v>4710.0200000000004</v>
      </c>
      <c r="AG22" s="11">
        <v>1506.55</v>
      </c>
      <c r="AH22" s="11">
        <v>579.12</v>
      </c>
      <c r="AI22" s="11">
        <v>26.81</v>
      </c>
      <c r="AJ22" s="11">
        <v>1.69</v>
      </c>
      <c r="AK22" s="11">
        <v>175.97</v>
      </c>
      <c r="AL22" s="11">
        <v>1.33</v>
      </c>
      <c r="AM22" s="11">
        <v>223.52</v>
      </c>
      <c r="AN22" s="11">
        <v>12.19</v>
      </c>
      <c r="AO22" s="11">
        <v>28.03</v>
      </c>
      <c r="AP22" s="11">
        <v>310.37</v>
      </c>
      <c r="AQ22" s="11">
        <v>40.880000000000003</v>
      </c>
      <c r="AR22" s="11">
        <v>119.87</v>
      </c>
      <c r="AS22" s="11">
        <v>35.07</v>
      </c>
      <c r="AT22" s="11">
        <v>2.65</v>
      </c>
      <c r="AU22" s="11">
        <v>211.94</v>
      </c>
      <c r="AV22" s="11">
        <v>0</v>
      </c>
      <c r="AW22" s="11">
        <v>1753.35</v>
      </c>
      <c r="AX22" s="11">
        <v>4153.7700000000004</v>
      </c>
      <c r="AY22" s="11">
        <v>80.22</v>
      </c>
      <c r="AZ22" s="11">
        <v>212.53</v>
      </c>
      <c r="BA22" s="11">
        <v>111.7</v>
      </c>
      <c r="BB22" s="11">
        <v>256.05</v>
      </c>
      <c r="BC22" s="11">
        <v>0.25</v>
      </c>
      <c r="BD22" s="11">
        <v>12.89</v>
      </c>
      <c r="BE22" s="11">
        <v>754.59</v>
      </c>
      <c r="BF22" s="11">
        <v>1651.49</v>
      </c>
      <c r="BG22" s="11">
        <v>67.62</v>
      </c>
      <c r="BH22" s="11">
        <v>75.03</v>
      </c>
      <c r="BI22" s="11">
        <v>231.71</v>
      </c>
      <c r="BJ22" s="11">
        <v>55.5</v>
      </c>
      <c r="BK22" s="11">
        <v>459.58000000004887</v>
      </c>
      <c r="BL22" s="11">
        <v>63.33</v>
      </c>
      <c r="BM22" s="11">
        <v>501.41</v>
      </c>
      <c r="BN22" s="11">
        <v>254.76</v>
      </c>
      <c r="BO22" s="11">
        <v>0</v>
      </c>
      <c r="BP22" s="11"/>
      <c r="BQ22" s="11">
        <v>160682.05999999997</v>
      </c>
      <c r="BR22" s="11">
        <v>9646</v>
      </c>
      <c r="BS22" s="11">
        <v>0</v>
      </c>
      <c r="BT22" s="11">
        <v>533</v>
      </c>
      <c r="BU22" s="11">
        <v>10179</v>
      </c>
      <c r="BV22" s="11">
        <v>35589</v>
      </c>
      <c r="BW22" s="11">
        <v>0</v>
      </c>
      <c r="BX22" s="11">
        <v>4564</v>
      </c>
      <c r="BY22" s="11">
        <v>4564</v>
      </c>
      <c r="BZ22" s="11">
        <v>40153</v>
      </c>
      <c r="CA22" s="11">
        <v>40244</v>
      </c>
      <c r="CB22" s="11"/>
      <c r="CC22" s="11">
        <v>40244</v>
      </c>
      <c r="CD22" s="11">
        <v>55189</v>
      </c>
      <c r="CE22" s="11">
        <v>95433</v>
      </c>
      <c r="CF22" s="11">
        <v>145765</v>
      </c>
      <c r="CG22" s="12">
        <v>306447.06</v>
      </c>
      <c r="CK22" s="27"/>
      <c r="CL22" s="27"/>
      <c r="CM22" s="27"/>
    </row>
    <row r="23" spans="1:91" ht="12" customHeight="1">
      <c r="A23" s="29"/>
      <c r="B23" s="21" t="s">
        <v>176</v>
      </c>
      <c r="C23" s="22" t="s">
        <v>321</v>
      </c>
      <c r="D23" s="14">
        <v>65</v>
      </c>
      <c r="E23" s="11">
        <v>3.4</v>
      </c>
      <c r="F23" s="11">
        <v>1.01</v>
      </c>
      <c r="G23" s="11">
        <v>334.24</v>
      </c>
      <c r="H23" s="11">
        <v>696.32</v>
      </c>
      <c r="I23" s="11">
        <v>136.13999999999999</v>
      </c>
      <c r="J23" s="11">
        <v>49.52</v>
      </c>
      <c r="K23" s="11">
        <v>18.95</v>
      </c>
      <c r="L23" s="11">
        <v>827.58</v>
      </c>
      <c r="M23" s="11">
        <v>1166.3399999999999</v>
      </c>
      <c r="N23" s="11">
        <v>110.97</v>
      </c>
      <c r="O23" s="11">
        <v>34.229999999999997</v>
      </c>
      <c r="P23" s="11">
        <v>88.9</v>
      </c>
      <c r="Q23" s="11">
        <v>157.66999999999999</v>
      </c>
      <c r="R23" s="11">
        <v>221.19</v>
      </c>
      <c r="S23" s="11">
        <v>618.82000000000005</v>
      </c>
      <c r="T23" s="11">
        <v>16182.86</v>
      </c>
      <c r="U23" s="11">
        <v>2413.44</v>
      </c>
      <c r="V23" s="11">
        <v>817.8</v>
      </c>
      <c r="W23" s="11">
        <v>16325.46</v>
      </c>
      <c r="X23" s="11">
        <v>4.7300000000000004</v>
      </c>
      <c r="Y23" s="11">
        <v>180.45</v>
      </c>
      <c r="Z23" s="11">
        <v>555.94000000000005</v>
      </c>
      <c r="AA23" s="11">
        <v>176.57</v>
      </c>
      <c r="AB23" s="11">
        <v>277.31</v>
      </c>
      <c r="AC23" s="11">
        <v>667.38</v>
      </c>
      <c r="AD23" s="11">
        <v>2154.59</v>
      </c>
      <c r="AE23" s="11">
        <v>827.93</v>
      </c>
      <c r="AF23" s="11">
        <v>5980.82</v>
      </c>
      <c r="AG23" s="11">
        <v>3365.29</v>
      </c>
      <c r="AH23" s="11">
        <v>206.79</v>
      </c>
      <c r="AI23" s="11">
        <v>11.89</v>
      </c>
      <c r="AJ23" s="11">
        <v>126.31</v>
      </c>
      <c r="AK23" s="11">
        <v>509.08</v>
      </c>
      <c r="AL23" s="11">
        <v>5.03</v>
      </c>
      <c r="AM23" s="11">
        <v>114.59</v>
      </c>
      <c r="AN23" s="11">
        <v>118.09</v>
      </c>
      <c r="AO23" s="11">
        <v>551.30999999999995</v>
      </c>
      <c r="AP23" s="11">
        <v>18621.2</v>
      </c>
      <c r="AQ23" s="11">
        <v>5763.16</v>
      </c>
      <c r="AR23" s="11">
        <v>1468.71</v>
      </c>
      <c r="AS23" s="11">
        <v>215.82</v>
      </c>
      <c r="AT23" s="11">
        <v>117.05</v>
      </c>
      <c r="AU23" s="11">
        <v>154.33000000000001</v>
      </c>
      <c r="AV23" s="11">
        <v>0</v>
      </c>
      <c r="AW23" s="11">
        <v>1952.64</v>
      </c>
      <c r="AX23" s="11">
        <v>1481.91</v>
      </c>
      <c r="AY23" s="11">
        <v>870.79</v>
      </c>
      <c r="AZ23" s="11">
        <v>656.34</v>
      </c>
      <c r="BA23" s="11">
        <v>1971.06</v>
      </c>
      <c r="BB23" s="11">
        <v>44.57</v>
      </c>
      <c r="BC23" s="11">
        <v>18.64</v>
      </c>
      <c r="BD23" s="11">
        <v>213.75</v>
      </c>
      <c r="BE23" s="11">
        <v>847.29</v>
      </c>
      <c r="BF23" s="11">
        <v>80.36</v>
      </c>
      <c r="BG23" s="11">
        <v>518.24</v>
      </c>
      <c r="BH23" s="11">
        <v>131.05000000000001</v>
      </c>
      <c r="BI23" s="11">
        <v>43.33</v>
      </c>
      <c r="BJ23" s="11">
        <v>3315.52</v>
      </c>
      <c r="BK23" s="11">
        <v>0</v>
      </c>
      <c r="BL23" s="11">
        <v>129.82</v>
      </c>
      <c r="BM23" s="11">
        <v>3576.1</v>
      </c>
      <c r="BN23" s="11">
        <v>66.48</v>
      </c>
      <c r="BO23" s="11">
        <v>0</v>
      </c>
      <c r="BP23" s="11"/>
      <c r="BQ23" s="11">
        <v>98362.100000000035</v>
      </c>
      <c r="BR23" s="11">
        <v>47808.88999999997</v>
      </c>
      <c r="BS23" s="11">
        <v>0</v>
      </c>
      <c r="BT23" s="11">
        <v>16</v>
      </c>
      <c r="BU23" s="11">
        <v>47824.88999999997</v>
      </c>
      <c r="BV23" s="11">
        <v>62698</v>
      </c>
      <c r="BW23" s="11">
        <v>0</v>
      </c>
      <c r="BX23" s="11">
        <v>2415</v>
      </c>
      <c r="BY23" s="11">
        <v>2415</v>
      </c>
      <c r="BZ23" s="11">
        <v>65113</v>
      </c>
      <c r="CA23" s="11">
        <v>8496</v>
      </c>
      <c r="CB23" s="11"/>
      <c r="CC23" s="11">
        <v>8496</v>
      </c>
      <c r="CD23" s="11">
        <v>7442</v>
      </c>
      <c r="CE23" s="11">
        <v>15938</v>
      </c>
      <c r="CF23" s="11">
        <v>128875.88999999997</v>
      </c>
      <c r="CG23" s="12">
        <v>227237.99</v>
      </c>
      <c r="CK23" s="27"/>
      <c r="CL23" s="27"/>
      <c r="CM23" s="27"/>
    </row>
    <row r="24" spans="1:91" ht="12" customHeight="1">
      <c r="A24" s="29"/>
      <c r="B24" s="21" t="s">
        <v>177</v>
      </c>
      <c r="C24" s="22" t="s">
        <v>322</v>
      </c>
      <c r="D24" s="14">
        <v>823.02</v>
      </c>
      <c r="E24" s="11">
        <v>12.08</v>
      </c>
      <c r="F24" s="11">
        <v>5.53</v>
      </c>
      <c r="G24" s="11">
        <v>825.82</v>
      </c>
      <c r="H24" s="11">
        <v>243.11</v>
      </c>
      <c r="I24" s="11">
        <v>66.489999999999995</v>
      </c>
      <c r="J24" s="11">
        <v>89.27</v>
      </c>
      <c r="K24" s="11">
        <v>10.47</v>
      </c>
      <c r="L24" s="11">
        <v>25.17</v>
      </c>
      <c r="M24" s="11">
        <v>269.45999999999998</v>
      </c>
      <c r="N24" s="11">
        <v>96.28</v>
      </c>
      <c r="O24" s="11">
        <v>4.9400000000000004</v>
      </c>
      <c r="P24" s="11">
        <v>141.74</v>
      </c>
      <c r="Q24" s="11">
        <v>209.18</v>
      </c>
      <c r="R24" s="11">
        <v>1880.9</v>
      </c>
      <c r="S24" s="11">
        <v>675.16</v>
      </c>
      <c r="T24" s="11">
        <v>300.91000000000003</v>
      </c>
      <c r="U24" s="11">
        <v>10120.44</v>
      </c>
      <c r="V24" s="11">
        <v>1206.49</v>
      </c>
      <c r="W24" s="11">
        <v>25564.98</v>
      </c>
      <c r="X24" s="11">
        <v>16.809999999999999</v>
      </c>
      <c r="Y24" s="11">
        <v>69.36</v>
      </c>
      <c r="Z24" s="11">
        <v>703.24</v>
      </c>
      <c r="AA24" s="11">
        <v>1435.01</v>
      </c>
      <c r="AB24" s="11">
        <v>104.69</v>
      </c>
      <c r="AC24" s="11">
        <v>1963.25</v>
      </c>
      <c r="AD24" s="11">
        <v>17704.66</v>
      </c>
      <c r="AE24" s="11">
        <v>403.87</v>
      </c>
      <c r="AF24" s="11">
        <v>4499.3100000000004</v>
      </c>
      <c r="AG24" s="11">
        <v>3712.96</v>
      </c>
      <c r="AH24" s="11">
        <v>421.15</v>
      </c>
      <c r="AI24" s="11">
        <v>11.67</v>
      </c>
      <c r="AJ24" s="11">
        <v>0</v>
      </c>
      <c r="AK24" s="11">
        <v>199.01</v>
      </c>
      <c r="AL24" s="11">
        <v>0.5</v>
      </c>
      <c r="AM24" s="11">
        <v>164.66</v>
      </c>
      <c r="AN24" s="11">
        <v>52.08</v>
      </c>
      <c r="AO24" s="11">
        <v>110.73</v>
      </c>
      <c r="AP24" s="11">
        <v>630.91999999999996</v>
      </c>
      <c r="AQ24" s="11">
        <v>52.23</v>
      </c>
      <c r="AR24" s="11">
        <v>32.020000000000003</v>
      </c>
      <c r="AS24" s="11">
        <v>48.13</v>
      </c>
      <c r="AT24" s="11">
        <v>1.77</v>
      </c>
      <c r="AU24" s="11">
        <v>362.75</v>
      </c>
      <c r="AV24" s="11">
        <v>0</v>
      </c>
      <c r="AW24" s="11">
        <v>867</v>
      </c>
      <c r="AX24" s="11">
        <v>413.35</v>
      </c>
      <c r="AY24" s="11">
        <v>430.85</v>
      </c>
      <c r="AZ24" s="11">
        <v>178.52</v>
      </c>
      <c r="BA24" s="11">
        <v>105.24</v>
      </c>
      <c r="BB24" s="11">
        <v>35.33</v>
      </c>
      <c r="BC24" s="11">
        <v>2.35</v>
      </c>
      <c r="BD24" s="11">
        <v>34.58</v>
      </c>
      <c r="BE24" s="11">
        <v>186.95</v>
      </c>
      <c r="BF24" s="11">
        <v>64.81</v>
      </c>
      <c r="BG24" s="11">
        <v>96.24</v>
      </c>
      <c r="BH24" s="11">
        <v>75.849999999999994</v>
      </c>
      <c r="BI24" s="11">
        <v>34.78</v>
      </c>
      <c r="BJ24" s="11">
        <v>197.75</v>
      </c>
      <c r="BK24" s="11">
        <v>73.419999999953433</v>
      </c>
      <c r="BL24" s="11">
        <v>14.56</v>
      </c>
      <c r="BM24" s="11">
        <v>462.07</v>
      </c>
      <c r="BN24" s="11">
        <v>202.15</v>
      </c>
      <c r="BO24" s="11">
        <v>0</v>
      </c>
      <c r="BP24" s="11"/>
      <c r="BQ24" s="11">
        <v>78748.02</v>
      </c>
      <c r="BR24" s="11">
        <v>29103</v>
      </c>
      <c r="BS24" s="11">
        <v>0</v>
      </c>
      <c r="BT24" s="11">
        <v>65</v>
      </c>
      <c r="BU24" s="11">
        <v>29168</v>
      </c>
      <c r="BV24" s="11">
        <v>25247</v>
      </c>
      <c r="BW24" s="11">
        <v>0</v>
      </c>
      <c r="BX24" s="11">
        <v>4106</v>
      </c>
      <c r="BY24" s="11">
        <v>4106</v>
      </c>
      <c r="BZ24" s="11">
        <v>29353</v>
      </c>
      <c r="CA24" s="11">
        <v>125330</v>
      </c>
      <c r="CB24" s="11"/>
      <c r="CC24" s="11">
        <v>125330</v>
      </c>
      <c r="CD24" s="11">
        <v>24038</v>
      </c>
      <c r="CE24" s="11">
        <v>149368</v>
      </c>
      <c r="CF24" s="11">
        <v>207889</v>
      </c>
      <c r="CG24" s="12">
        <v>286637.02</v>
      </c>
      <c r="CK24" s="27"/>
      <c r="CL24" s="27"/>
      <c r="CM24" s="27"/>
    </row>
    <row r="25" spans="1:91" ht="12" customHeight="1">
      <c r="A25" s="29"/>
      <c r="B25" s="21" t="s">
        <v>178</v>
      </c>
      <c r="C25" s="22" t="s">
        <v>323</v>
      </c>
      <c r="D25" s="14">
        <v>2159.79</v>
      </c>
      <c r="E25" s="11">
        <v>0.15</v>
      </c>
      <c r="F25" s="11">
        <v>0.18</v>
      </c>
      <c r="G25" s="11">
        <v>194.03</v>
      </c>
      <c r="H25" s="11">
        <v>314.05</v>
      </c>
      <c r="I25" s="11">
        <v>12.38</v>
      </c>
      <c r="J25" s="11">
        <v>947.13</v>
      </c>
      <c r="K25" s="11">
        <v>90.24</v>
      </c>
      <c r="L25" s="11">
        <v>21.29</v>
      </c>
      <c r="M25" s="11">
        <v>720.63</v>
      </c>
      <c r="N25" s="11">
        <v>2072.0100000000002</v>
      </c>
      <c r="O25" s="11">
        <v>70.989999999999995</v>
      </c>
      <c r="P25" s="11">
        <v>122.96</v>
      </c>
      <c r="Q25" s="11">
        <v>272.94</v>
      </c>
      <c r="R25" s="11">
        <v>284.04000000000002</v>
      </c>
      <c r="S25" s="11">
        <v>2366.5100000000002</v>
      </c>
      <c r="T25" s="11">
        <v>33.35</v>
      </c>
      <c r="U25" s="11">
        <v>1322.74</v>
      </c>
      <c r="V25" s="11">
        <v>34860.42</v>
      </c>
      <c r="W25" s="11">
        <v>188.74</v>
      </c>
      <c r="X25" s="11">
        <v>99.9</v>
      </c>
      <c r="Y25" s="11">
        <v>1519.4</v>
      </c>
      <c r="Z25" s="11">
        <v>3016.02</v>
      </c>
      <c r="AA25" s="11">
        <v>37.17</v>
      </c>
      <c r="AB25" s="11">
        <v>52.19</v>
      </c>
      <c r="AC25" s="11">
        <v>129.18</v>
      </c>
      <c r="AD25" s="11">
        <v>4566.1099999999997</v>
      </c>
      <c r="AE25" s="11">
        <v>819.47</v>
      </c>
      <c r="AF25" s="11">
        <v>2138.9299999999998</v>
      </c>
      <c r="AG25" s="11">
        <v>261.43</v>
      </c>
      <c r="AH25" s="11">
        <v>350.53</v>
      </c>
      <c r="AI25" s="11">
        <v>1.47</v>
      </c>
      <c r="AJ25" s="11">
        <v>3.72</v>
      </c>
      <c r="AK25" s="11">
        <v>82.71</v>
      </c>
      <c r="AL25" s="11">
        <v>0</v>
      </c>
      <c r="AM25" s="11">
        <v>8.86</v>
      </c>
      <c r="AN25" s="11">
        <v>410.98</v>
      </c>
      <c r="AO25" s="11">
        <v>166.98</v>
      </c>
      <c r="AP25" s="11">
        <v>0.62</v>
      </c>
      <c r="AQ25" s="11">
        <v>0.65</v>
      </c>
      <c r="AR25" s="11">
        <v>0</v>
      </c>
      <c r="AS25" s="11">
        <v>0</v>
      </c>
      <c r="AT25" s="11">
        <v>0</v>
      </c>
      <c r="AU25" s="11">
        <v>131.08000000000001</v>
      </c>
      <c r="AV25" s="11">
        <v>0</v>
      </c>
      <c r="AW25" s="11">
        <v>213.5</v>
      </c>
      <c r="AX25" s="11">
        <v>461.36</v>
      </c>
      <c r="AY25" s="11">
        <v>4.1500000000000004</v>
      </c>
      <c r="AZ25" s="11">
        <v>0.98</v>
      </c>
      <c r="BA25" s="11">
        <v>1.3</v>
      </c>
      <c r="BB25" s="11">
        <v>41.05</v>
      </c>
      <c r="BC25" s="11">
        <v>0</v>
      </c>
      <c r="BD25" s="11">
        <v>0.63</v>
      </c>
      <c r="BE25" s="11">
        <v>18.829999999999998</v>
      </c>
      <c r="BF25" s="11">
        <v>2.23</v>
      </c>
      <c r="BG25" s="11">
        <v>8.84</v>
      </c>
      <c r="BH25" s="11">
        <v>11.95</v>
      </c>
      <c r="BI25" s="11">
        <v>10.93</v>
      </c>
      <c r="BJ25" s="11">
        <v>0</v>
      </c>
      <c r="BK25" s="11">
        <v>38.490000000006987</v>
      </c>
      <c r="BL25" s="11">
        <v>0.72</v>
      </c>
      <c r="BM25" s="11">
        <v>353.93</v>
      </c>
      <c r="BN25" s="11">
        <v>0.16</v>
      </c>
      <c r="BO25" s="11">
        <v>0</v>
      </c>
      <c r="BP25" s="11"/>
      <c r="BQ25" s="11">
        <v>61021.020000000033</v>
      </c>
      <c r="BR25" s="11">
        <v>4942</v>
      </c>
      <c r="BS25" s="11">
        <v>0</v>
      </c>
      <c r="BT25" s="11">
        <v>486</v>
      </c>
      <c r="BU25" s="11">
        <v>5428</v>
      </c>
      <c r="BV25" s="11">
        <v>162314</v>
      </c>
      <c r="BW25" s="11">
        <v>0</v>
      </c>
      <c r="BX25" s="11">
        <v>3482</v>
      </c>
      <c r="BY25" s="11">
        <v>3482</v>
      </c>
      <c r="BZ25" s="11">
        <v>165796</v>
      </c>
      <c r="CA25" s="11">
        <v>55576</v>
      </c>
      <c r="CB25" s="11"/>
      <c r="CC25" s="11">
        <v>55576</v>
      </c>
      <c r="CD25" s="11">
        <v>33735</v>
      </c>
      <c r="CE25" s="11">
        <v>89311</v>
      </c>
      <c r="CF25" s="11">
        <v>260535</v>
      </c>
      <c r="CG25" s="12">
        <v>321556.02</v>
      </c>
      <c r="CK25" s="27"/>
      <c r="CL25" s="27"/>
      <c r="CM25" s="27"/>
    </row>
    <row r="26" spans="1:91" ht="12" customHeight="1">
      <c r="A26" s="29"/>
      <c r="B26" s="21" t="s">
        <v>179</v>
      </c>
      <c r="C26" s="22" t="s">
        <v>324</v>
      </c>
      <c r="D26" s="14">
        <v>6670.45</v>
      </c>
      <c r="E26" s="11">
        <v>1.95</v>
      </c>
      <c r="F26" s="11">
        <v>15.54</v>
      </c>
      <c r="G26" s="11">
        <v>317.38</v>
      </c>
      <c r="H26" s="11">
        <v>439.61</v>
      </c>
      <c r="I26" s="11">
        <v>36.08</v>
      </c>
      <c r="J26" s="11">
        <v>120.36</v>
      </c>
      <c r="K26" s="11">
        <v>8.81</v>
      </c>
      <c r="L26" s="11">
        <v>10.68</v>
      </c>
      <c r="M26" s="11">
        <v>82.14</v>
      </c>
      <c r="N26" s="11">
        <v>48.38</v>
      </c>
      <c r="O26" s="11">
        <v>12.78</v>
      </c>
      <c r="P26" s="11">
        <v>182.62</v>
      </c>
      <c r="Q26" s="11">
        <v>115.94</v>
      </c>
      <c r="R26" s="11">
        <v>186.92</v>
      </c>
      <c r="S26" s="11">
        <v>115.23</v>
      </c>
      <c r="T26" s="11">
        <v>7.56</v>
      </c>
      <c r="U26" s="11">
        <v>23.15</v>
      </c>
      <c r="V26" s="11">
        <v>67.12</v>
      </c>
      <c r="W26" s="11">
        <v>12798.95</v>
      </c>
      <c r="X26" s="11">
        <v>1.53</v>
      </c>
      <c r="Y26" s="11">
        <v>28.64</v>
      </c>
      <c r="Z26" s="11">
        <v>13.01</v>
      </c>
      <c r="AA26" s="11">
        <v>22.37</v>
      </c>
      <c r="AB26" s="11">
        <v>183.14</v>
      </c>
      <c r="AC26" s="11">
        <v>1130.03</v>
      </c>
      <c r="AD26" s="11">
        <v>1880.88</v>
      </c>
      <c r="AE26" s="11">
        <v>7683.48</v>
      </c>
      <c r="AF26" s="11">
        <v>2908.51</v>
      </c>
      <c r="AG26" s="11">
        <v>776.6</v>
      </c>
      <c r="AH26" s="11">
        <v>8119.95</v>
      </c>
      <c r="AI26" s="11">
        <v>70.849999999999994</v>
      </c>
      <c r="AJ26" s="11">
        <v>153.07</v>
      </c>
      <c r="AK26" s="11">
        <v>494.08</v>
      </c>
      <c r="AL26" s="11">
        <v>108.13</v>
      </c>
      <c r="AM26" s="11">
        <v>52.27</v>
      </c>
      <c r="AN26" s="11">
        <v>13.06</v>
      </c>
      <c r="AO26" s="11">
        <v>32.03</v>
      </c>
      <c r="AP26" s="11">
        <v>9.27</v>
      </c>
      <c r="AQ26" s="11">
        <v>28.97</v>
      </c>
      <c r="AR26" s="11">
        <v>37.74</v>
      </c>
      <c r="AS26" s="11">
        <v>70.23</v>
      </c>
      <c r="AT26" s="11">
        <v>2.1</v>
      </c>
      <c r="AU26" s="11">
        <v>53.08</v>
      </c>
      <c r="AV26" s="11">
        <v>0</v>
      </c>
      <c r="AW26" s="11">
        <v>774.51</v>
      </c>
      <c r="AX26" s="11">
        <v>166.66</v>
      </c>
      <c r="AY26" s="11">
        <v>3.54</v>
      </c>
      <c r="AZ26" s="11">
        <v>37.6</v>
      </c>
      <c r="BA26" s="11">
        <v>62.78</v>
      </c>
      <c r="BB26" s="11">
        <v>495.67</v>
      </c>
      <c r="BC26" s="11">
        <v>1.07</v>
      </c>
      <c r="BD26" s="11">
        <v>114.34</v>
      </c>
      <c r="BE26" s="11">
        <v>135.63</v>
      </c>
      <c r="BF26" s="11">
        <v>18.489999999999998</v>
      </c>
      <c r="BG26" s="11">
        <v>255.92</v>
      </c>
      <c r="BH26" s="11">
        <v>355.13</v>
      </c>
      <c r="BI26" s="11">
        <v>46.85</v>
      </c>
      <c r="BJ26" s="11">
        <v>11.18</v>
      </c>
      <c r="BK26" s="11">
        <v>0</v>
      </c>
      <c r="BL26" s="11">
        <v>26.49</v>
      </c>
      <c r="BM26" s="11">
        <v>141.32</v>
      </c>
      <c r="BN26" s="11">
        <v>51.16</v>
      </c>
      <c r="BO26" s="11">
        <v>0</v>
      </c>
      <c r="BP26" s="11"/>
      <c r="BQ26" s="11">
        <v>47833.009999999973</v>
      </c>
      <c r="BR26" s="11">
        <v>91510.980000000025</v>
      </c>
      <c r="BS26" s="11">
        <v>0</v>
      </c>
      <c r="BT26" s="11">
        <v>639</v>
      </c>
      <c r="BU26" s="11">
        <v>92149.980000000025</v>
      </c>
      <c r="BV26" s="11">
        <v>65755</v>
      </c>
      <c r="BW26" s="11">
        <v>0</v>
      </c>
      <c r="BX26" s="11">
        <v>2294</v>
      </c>
      <c r="BY26" s="11">
        <v>2294</v>
      </c>
      <c r="BZ26" s="11">
        <v>68049</v>
      </c>
      <c r="CA26" s="11">
        <v>225685</v>
      </c>
      <c r="CB26" s="11"/>
      <c r="CC26" s="11">
        <v>225685</v>
      </c>
      <c r="CD26" s="11">
        <v>11159</v>
      </c>
      <c r="CE26" s="11">
        <v>236844</v>
      </c>
      <c r="CF26" s="11">
        <v>397042.98000000004</v>
      </c>
      <c r="CG26" s="12">
        <v>444875.99</v>
      </c>
      <c r="CK26" s="27"/>
      <c r="CL26" s="27"/>
      <c r="CM26" s="27"/>
    </row>
    <row r="27" spans="1:91" ht="12" customHeight="1">
      <c r="A27" s="29"/>
      <c r="B27" s="21" t="s">
        <v>180</v>
      </c>
      <c r="C27" s="22" t="s">
        <v>325</v>
      </c>
      <c r="D27" s="14">
        <v>14.23</v>
      </c>
      <c r="E27" s="11">
        <v>0</v>
      </c>
      <c r="F27" s="11">
        <v>0</v>
      </c>
      <c r="G27" s="11">
        <v>8.1</v>
      </c>
      <c r="H27" s="11">
        <v>0.1</v>
      </c>
      <c r="I27" s="11">
        <v>0</v>
      </c>
      <c r="J27" s="11">
        <v>0</v>
      </c>
      <c r="K27" s="11">
        <v>0</v>
      </c>
      <c r="L27" s="11">
        <v>0.13</v>
      </c>
      <c r="M27" s="11">
        <v>0</v>
      </c>
      <c r="N27" s="11">
        <v>0</v>
      </c>
      <c r="O27" s="11">
        <v>0.84</v>
      </c>
      <c r="P27" s="11">
        <v>0</v>
      </c>
      <c r="Q27" s="11">
        <v>0</v>
      </c>
      <c r="R27" s="11">
        <v>1.95</v>
      </c>
      <c r="S27" s="11">
        <v>0.47</v>
      </c>
      <c r="T27" s="11">
        <v>0</v>
      </c>
      <c r="U27" s="11">
        <v>11.11</v>
      </c>
      <c r="V27" s="11">
        <v>0</v>
      </c>
      <c r="W27" s="11">
        <v>0.27</v>
      </c>
      <c r="X27" s="11">
        <v>4231.3900000000003</v>
      </c>
      <c r="Y27" s="11">
        <v>0</v>
      </c>
      <c r="Z27" s="11">
        <v>2.5299999999999998</v>
      </c>
      <c r="AA27" s="11">
        <v>0</v>
      </c>
      <c r="AB27" s="11">
        <v>2.7</v>
      </c>
      <c r="AC27" s="11">
        <v>0.08</v>
      </c>
      <c r="AD27" s="11">
        <v>533.44000000000005</v>
      </c>
      <c r="AE27" s="11">
        <v>38.549999999999997</v>
      </c>
      <c r="AF27" s="11">
        <v>84.83</v>
      </c>
      <c r="AG27" s="11">
        <v>2.95</v>
      </c>
      <c r="AH27" s="11">
        <v>0</v>
      </c>
      <c r="AI27" s="11">
        <v>2.69</v>
      </c>
      <c r="AJ27" s="11">
        <v>0</v>
      </c>
      <c r="AK27" s="11">
        <v>2.33</v>
      </c>
      <c r="AL27" s="11">
        <v>0</v>
      </c>
      <c r="AM27" s="11">
        <v>1.3</v>
      </c>
      <c r="AN27" s="11">
        <v>0</v>
      </c>
      <c r="AO27" s="11">
        <v>4.66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2.52</v>
      </c>
      <c r="AX27" s="11">
        <v>0</v>
      </c>
      <c r="AY27" s="11">
        <v>0</v>
      </c>
      <c r="AZ27" s="11">
        <v>0</v>
      </c>
      <c r="BA27" s="11">
        <v>0</v>
      </c>
      <c r="BB27" s="11">
        <v>1.47</v>
      </c>
      <c r="BC27" s="11">
        <v>0</v>
      </c>
      <c r="BD27" s="11">
        <v>0</v>
      </c>
      <c r="BE27" s="11">
        <v>0</v>
      </c>
      <c r="BF27" s="11">
        <v>0.63</v>
      </c>
      <c r="BG27" s="11">
        <v>0.03</v>
      </c>
      <c r="BH27" s="11">
        <v>0</v>
      </c>
      <c r="BI27" s="11">
        <v>1.89</v>
      </c>
      <c r="BJ27" s="11">
        <v>0</v>
      </c>
      <c r="BK27" s="11">
        <v>0.34000000000523867</v>
      </c>
      <c r="BL27" s="11">
        <v>0</v>
      </c>
      <c r="BM27" s="11">
        <v>0.46</v>
      </c>
      <c r="BN27" s="11">
        <v>0</v>
      </c>
      <c r="BO27" s="11">
        <v>0</v>
      </c>
      <c r="BP27" s="11"/>
      <c r="BQ27" s="11">
        <v>4951.9900000000061</v>
      </c>
      <c r="BR27" s="11">
        <v>4195</v>
      </c>
      <c r="BS27" s="11">
        <v>0</v>
      </c>
      <c r="BT27" s="11">
        <v>57</v>
      </c>
      <c r="BU27" s="11">
        <v>4252</v>
      </c>
      <c r="BV27" s="11">
        <v>10738</v>
      </c>
      <c r="BW27" s="11">
        <v>0</v>
      </c>
      <c r="BX27" s="11">
        <v>-1036</v>
      </c>
      <c r="BY27" s="11">
        <v>-1036</v>
      </c>
      <c r="BZ27" s="11">
        <v>9702</v>
      </c>
      <c r="CA27" s="11">
        <v>12781</v>
      </c>
      <c r="CB27" s="11"/>
      <c r="CC27" s="11">
        <v>12781</v>
      </c>
      <c r="CD27" s="11">
        <v>1645</v>
      </c>
      <c r="CE27" s="11">
        <v>14426</v>
      </c>
      <c r="CF27" s="11">
        <v>28380</v>
      </c>
      <c r="CG27" s="12">
        <v>33331.990000000005</v>
      </c>
      <c r="CK27" s="27"/>
      <c r="CL27" s="27"/>
      <c r="CM27" s="27"/>
    </row>
    <row r="28" spans="1:91" ht="12" customHeight="1">
      <c r="A28" s="29"/>
      <c r="B28" s="21" t="s">
        <v>181</v>
      </c>
      <c r="C28" s="22" t="s">
        <v>326</v>
      </c>
      <c r="D28" s="14">
        <v>267.7</v>
      </c>
      <c r="E28" s="11">
        <v>24.57</v>
      </c>
      <c r="F28" s="11">
        <v>5.09</v>
      </c>
      <c r="G28" s="11">
        <v>300.33999999999997</v>
      </c>
      <c r="H28" s="11">
        <v>120.36</v>
      </c>
      <c r="I28" s="11">
        <v>90.86</v>
      </c>
      <c r="J28" s="11">
        <v>18.399999999999999</v>
      </c>
      <c r="K28" s="11">
        <v>64.67</v>
      </c>
      <c r="L28" s="11">
        <v>38.83</v>
      </c>
      <c r="M28" s="11">
        <v>8.2899999999999991</v>
      </c>
      <c r="N28" s="11">
        <v>78.94</v>
      </c>
      <c r="O28" s="11">
        <v>88.37</v>
      </c>
      <c r="P28" s="11">
        <v>150.37</v>
      </c>
      <c r="Q28" s="11">
        <v>17.8</v>
      </c>
      <c r="R28" s="11">
        <v>125.34</v>
      </c>
      <c r="S28" s="11">
        <v>164.33</v>
      </c>
      <c r="T28" s="11">
        <v>2.4900000000000002</v>
      </c>
      <c r="U28" s="11">
        <v>16.41</v>
      </c>
      <c r="V28" s="11">
        <v>28.64</v>
      </c>
      <c r="W28" s="11">
        <v>52.14</v>
      </c>
      <c r="X28" s="11">
        <v>2.54</v>
      </c>
      <c r="Y28" s="11">
        <v>7372.94</v>
      </c>
      <c r="Z28" s="11">
        <v>28.59</v>
      </c>
      <c r="AA28" s="11">
        <v>48.98</v>
      </c>
      <c r="AB28" s="11">
        <v>18.350000000000001</v>
      </c>
      <c r="AC28" s="11">
        <v>39.380000000000003</v>
      </c>
      <c r="AD28" s="11">
        <v>197.36</v>
      </c>
      <c r="AE28" s="11">
        <v>46.91</v>
      </c>
      <c r="AF28" s="11">
        <v>401.64</v>
      </c>
      <c r="AG28" s="11">
        <v>100.52</v>
      </c>
      <c r="AH28" s="11">
        <v>84.15</v>
      </c>
      <c r="AI28" s="11">
        <v>4.63</v>
      </c>
      <c r="AJ28" s="11">
        <v>2.52</v>
      </c>
      <c r="AK28" s="11">
        <v>33.71</v>
      </c>
      <c r="AL28" s="11">
        <v>47.95</v>
      </c>
      <c r="AM28" s="11">
        <v>46.09</v>
      </c>
      <c r="AN28" s="11">
        <v>2.98</v>
      </c>
      <c r="AO28" s="11">
        <v>4.72</v>
      </c>
      <c r="AP28" s="11">
        <v>25.85</v>
      </c>
      <c r="AQ28" s="11">
        <v>14.74</v>
      </c>
      <c r="AR28" s="11">
        <v>0</v>
      </c>
      <c r="AS28" s="11">
        <v>0</v>
      </c>
      <c r="AT28" s="11">
        <v>1.3</v>
      </c>
      <c r="AU28" s="11">
        <v>24.4</v>
      </c>
      <c r="AV28" s="11">
        <v>0</v>
      </c>
      <c r="AW28" s="11">
        <v>75.680000000000007</v>
      </c>
      <c r="AX28" s="11">
        <v>23</v>
      </c>
      <c r="AY28" s="11">
        <v>24.15</v>
      </c>
      <c r="AZ28" s="11">
        <v>41.87</v>
      </c>
      <c r="BA28" s="11">
        <v>46.67</v>
      </c>
      <c r="BB28" s="11">
        <v>8.2100000000000009</v>
      </c>
      <c r="BC28" s="11">
        <v>0.39</v>
      </c>
      <c r="BD28" s="11">
        <v>38.08</v>
      </c>
      <c r="BE28" s="11">
        <v>88.31</v>
      </c>
      <c r="BF28" s="11">
        <v>164.52</v>
      </c>
      <c r="BG28" s="11">
        <v>420.88</v>
      </c>
      <c r="BH28" s="11">
        <v>13716.9</v>
      </c>
      <c r="BI28" s="11">
        <v>92.25</v>
      </c>
      <c r="BJ28" s="11">
        <v>41.16</v>
      </c>
      <c r="BK28" s="11">
        <v>248.29000000000815</v>
      </c>
      <c r="BL28" s="11">
        <v>37.85</v>
      </c>
      <c r="BM28" s="11">
        <v>9.6</v>
      </c>
      <c r="BN28" s="11">
        <v>80.06</v>
      </c>
      <c r="BO28" s="11">
        <v>0</v>
      </c>
      <c r="BP28" s="11"/>
      <c r="BQ28" s="11">
        <v>25372.059999999998</v>
      </c>
      <c r="BR28" s="11">
        <v>42007</v>
      </c>
      <c r="BS28" s="11">
        <v>0</v>
      </c>
      <c r="BT28" s="11">
        <v>16</v>
      </c>
      <c r="BU28" s="11">
        <v>42023</v>
      </c>
      <c r="BV28" s="11">
        <v>28586</v>
      </c>
      <c r="BW28" s="11">
        <v>4.9800000000000004</v>
      </c>
      <c r="BX28" s="11">
        <v>1811</v>
      </c>
      <c r="BY28" s="11">
        <v>1815.98</v>
      </c>
      <c r="BZ28" s="11">
        <v>30401.98</v>
      </c>
      <c r="CA28" s="11">
        <v>51765</v>
      </c>
      <c r="CB28" s="11"/>
      <c r="CC28" s="11">
        <v>51765</v>
      </c>
      <c r="CD28" s="11">
        <v>11223</v>
      </c>
      <c r="CE28" s="11">
        <v>62988</v>
      </c>
      <c r="CF28" s="11">
        <v>135412.98000000001</v>
      </c>
      <c r="CG28" s="12">
        <v>160785.04</v>
      </c>
      <c r="CK28" s="27"/>
      <c r="CL28" s="27"/>
      <c r="CM28" s="27"/>
    </row>
    <row r="29" spans="1:91" ht="12" customHeight="1">
      <c r="A29" s="29"/>
      <c r="B29" s="21" t="s">
        <v>182</v>
      </c>
      <c r="C29" s="22" t="s">
        <v>327</v>
      </c>
      <c r="D29" s="14">
        <v>3843.63</v>
      </c>
      <c r="E29" s="11">
        <v>144.04</v>
      </c>
      <c r="F29" s="11">
        <v>48.87</v>
      </c>
      <c r="G29" s="11">
        <v>1290.9000000000001</v>
      </c>
      <c r="H29" s="11">
        <v>2579.88</v>
      </c>
      <c r="I29" s="11">
        <v>255.07</v>
      </c>
      <c r="J29" s="11">
        <v>232.9</v>
      </c>
      <c r="K29" s="11">
        <v>308.95</v>
      </c>
      <c r="L29" s="11">
        <v>251.33</v>
      </c>
      <c r="M29" s="11">
        <v>1025.1300000000001</v>
      </c>
      <c r="N29" s="11">
        <v>453.06</v>
      </c>
      <c r="O29" s="11">
        <v>222.36</v>
      </c>
      <c r="P29" s="11">
        <v>1672.44</v>
      </c>
      <c r="Q29" s="11">
        <v>446.2</v>
      </c>
      <c r="R29" s="11">
        <v>1288.92</v>
      </c>
      <c r="S29" s="11">
        <v>755.91</v>
      </c>
      <c r="T29" s="11">
        <v>236.47</v>
      </c>
      <c r="U29" s="11">
        <v>580.54</v>
      </c>
      <c r="V29" s="11">
        <v>547.97</v>
      </c>
      <c r="W29" s="11">
        <v>860.18</v>
      </c>
      <c r="X29" s="11">
        <v>8.14</v>
      </c>
      <c r="Y29" s="11">
        <v>334.54</v>
      </c>
      <c r="Z29" s="11">
        <v>305.45999999999998</v>
      </c>
      <c r="AA29" s="11">
        <v>6619.63</v>
      </c>
      <c r="AB29" s="11">
        <v>730.32</v>
      </c>
      <c r="AC29" s="11">
        <v>102.88</v>
      </c>
      <c r="AD29" s="11">
        <v>2097.4299999999998</v>
      </c>
      <c r="AE29" s="11">
        <v>428.76</v>
      </c>
      <c r="AF29" s="11">
        <v>7614.41</v>
      </c>
      <c r="AG29" s="11">
        <v>2081.8200000000002</v>
      </c>
      <c r="AH29" s="11">
        <v>2475.62</v>
      </c>
      <c r="AI29" s="11">
        <v>62.97</v>
      </c>
      <c r="AJ29" s="11">
        <v>401.15</v>
      </c>
      <c r="AK29" s="11">
        <v>613.85</v>
      </c>
      <c r="AL29" s="11">
        <v>173.99</v>
      </c>
      <c r="AM29" s="11">
        <v>981.46</v>
      </c>
      <c r="AN29" s="11">
        <v>71.7</v>
      </c>
      <c r="AO29" s="11">
        <v>82.44</v>
      </c>
      <c r="AP29" s="11">
        <v>1801.59</v>
      </c>
      <c r="AQ29" s="11">
        <v>158.61000000000001</v>
      </c>
      <c r="AR29" s="11">
        <v>723.78</v>
      </c>
      <c r="AS29" s="11">
        <v>318.76</v>
      </c>
      <c r="AT29" s="11">
        <v>11.93</v>
      </c>
      <c r="AU29" s="11">
        <v>467.46</v>
      </c>
      <c r="AV29" s="11">
        <v>0</v>
      </c>
      <c r="AW29" s="11">
        <v>6489.84</v>
      </c>
      <c r="AX29" s="11">
        <v>280.48</v>
      </c>
      <c r="AY29" s="11">
        <v>204.63</v>
      </c>
      <c r="AZ29" s="11">
        <v>217.02</v>
      </c>
      <c r="BA29" s="11">
        <v>184.12</v>
      </c>
      <c r="BB29" s="11">
        <v>467.22</v>
      </c>
      <c r="BC29" s="11">
        <v>1.84</v>
      </c>
      <c r="BD29" s="11">
        <v>76.45</v>
      </c>
      <c r="BE29" s="11">
        <v>810.34</v>
      </c>
      <c r="BF29" s="11">
        <v>224.99</v>
      </c>
      <c r="BG29" s="11">
        <v>242.64</v>
      </c>
      <c r="BH29" s="11">
        <v>1640.01</v>
      </c>
      <c r="BI29" s="11">
        <v>173.22</v>
      </c>
      <c r="BJ29" s="11">
        <v>812.81</v>
      </c>
      <c r="BK29" s="11">
        <v>336.17000000003145</v>
      </c>
      <c r="BL29" s="11">
        <v>64.53</v>
      </c>
      <c r="BM29" s="11">
        <v>229.24</v>
      </c>
      <c r="BN29" s="11">
        <v>55.02</v>
      </c>
      <c r="BO29" s="11">
        <v>0</v>
      </c>
      <c r="BP29" s="11"/>
      <c r="BQ29" s="11">
        <v>58224.020000000011</v>
      </c>
      <c r="BR29" s="11">
        <v>0</v>
      </c>
      <c r="BS29" s="11">
        <v>0</v>
      </c>
      <c r="BT29" s="11">
        <v>5</v>
      </c>
      <c r="BU29" s="11">
        <v>5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9867</v>
      </c>
      <c r="CB29" s="11"/>
      <c r="CC29" s="11">
        <v>9867</v>
      </c>
      <c r="CD29" s="11">
        <v>0</v>
      </c>
      <c r="CE29" s="11">
        <v>9867</v>
      </c>
      <c r="CF29" s="11">
        <v>9872</v>
      </c>
      <c r="CG29" s="12">
        <v>68096.020000000019</v>
      </c>
      <c r="CK29" s="27"/>
      <c r="CL29" s="27"/>
      <c r="CM29" s="27"/>
    </row>
    <row r="30" spans="1:91" ht="12" customHeight="1">
      <c r="A30" s="29"/>
      <c r="B30" s="21" t="s">
        <v>183</v>
      </c>
      <c r="C30" s="22" t="s">
        <v>328</v>
      </c>
      <c r="D30" s="14">
        <v>5099.5200000000004</v>
      </c>
      <c r="E30" s="11">
        <v>162.05000000000001</v>
      </c>
      <c r="F30" s="11">
        <v>153.76</v>
      </c>
      <c r="G30" s="11">
        <v>8467.94</v>
      </c>
      <c r="H30" s="11">
        <v>6518.06</v>
      </c>
      <c r="I30" s="11">
        <v>1696.9</v>
      </c>
      <c r="J30" s="11">
        <v>1342.39</v>
      </c>
      <c r="K30" s="11">
        <v>1465.38</v>
      </c>
      <c r="L30" s="11">
        <v>583.28</v>
      </c>
      <c r="M30" s="11">
        <v>3090.1</v>
      </c>
      <c r="N30" s="11">
        <v>7531.76</v>
      </c>
      <c r="O30" s="11">
        <v>1092.81</v>
      </c>
      <c r="P30" s="11">
        <v>3768.53</v>
      </c>
      <c r="Q30" s="11">
        <v>3503.1</v>
      </c>
      <c r="R30" s="11">
        <v>4879.54</v>
      </c>
      <c r="S30" s="11">
        <v>2910.09</v>
      </c>
      <c r="T30" s="11">
        <v>94.97</v>
      </c>
      <c r="U30" s="11">
        <v>952.37</v>
      </c>
      <c r="V30" s="11">
        <v>1249.4000000000001</v>
      </c>
      <c r="W30" s="11">
        <v>1701.79</v>
      </c>
      <c r="X30" s="11">
        <v>83.44</v>
      </c>
      <c r="Y30" s="11">
        <v>823.12</v>
      </c>
      <c r="Z30" s="11">
        <v>189.27</v>
      </c>
      <c r="AA30" s="11">
        <v>131296.91</v>
      </c>
      <c r="AB30" s="11">
        <v>2621.88</v>
      </c>
      <c r="AC30" s="11">
        <v>680.02</v>
      </c>
      <c r="AD30" s="11">
        <v>4247.42</v>
      </c>
      <c r="AE30" s="11">
        <v>2655.35</v>
      </c>
      <c r="AF30" s="11">
        <v>9373.11</v>
      </c>
      <c r="AG30" s="11">
        <v>14762.1</v>
      </c>
      <c r="AH30" s="11">
        <v>3345.99</v>
      </c>
      <c r="AI30" s="11">
        <v>21.5</v>
      </c>
      <c r="AJ30" s="11">
        <v>28.74</v>
      </c>
      <c r="AK30" s="11">
        <v>1695.61</v>
      </c>
      <c r="AL30" s="11">
        <v>1085.1500000000001</v>
      </c>
      <c r="AM30" s="11">
        <v>3069.95</v>
      </c>
      <c r="AN30" s="11">
        <v>226.31</v>
      </c>
      <c r="AO30" s="11">
        <v>1388.88</v>
      </c>
      <c r="AP30" s="11">
        <v>1646.29</v>
      </c>
      <c r="AQ30" s="11">
        <v>467.5</v>
      </c>
      <c r="AR30" s="11">
        <v>1523.76</v>
      </c>
      <c r="AS30" s="11">
        <v>1097.57</v>
      </c>
      <c r="AT30" s="11">
        <v>116.36</v>
      </c>
      <c r="AU30" s="11">
        <v>4267.22</v>
      </c>
      <c r="AV30" s="11">
        <v>0</v>
      </c>
      <c r="AW30" s="11">
        <v>2773.03</v>
      </c>
      <c r="AX30" s="11">
        <v>1798.86</v>
      </c>
      <c r="AY30" s="11">
        <v>274.02</v>
      </c>
      <c r="AZ30" s="11">
        <v>658.06</v>
      </c>
      <c r="BA30" s="11">
        <v>482.18</v>
      </c>
      <c r="BB30" s="11">
        <v>68.510000000000005</v>
      </c>
      <c r="BC30" s="11">
        <v>20.05</v>
      </c>
      <c r="BD30" s="11">
        <v>233.57</v>
      </c>
      <c r="BE30" s="11">
        <v>866.98</v>
      </c>
      <c r="BF30" s="11">
        <v>9210.99</v>
      </c>
      <c r="BG30" s="11">
        <v>7139.86</v>
      </c>
      <c r="BH30" s="11">
        <v>6212.03</v>
      </c>
      <c r="BI30" s="11">
        <v>2637.32</v>
      </c>
      <c r="BJ30" s="11">
        <v>1768.18</v>
      </c>
      <c r="BK30" s="11">
        <v>3625.2099999999</v>
      </c>
      <c r="BL30" s="11">
        <v>1102.05</v>
      </c>
      <c r="BM30" s="11">
        <v>384.65</v>
      </c>
      <c r="BN30" s="11">
        <v>3107.25</v>
      </c>
      <c r="BO30" s="11">
        <v>0</v>
      </c>
      <c r="BP30" s="11"/>
      <c r="BQ30" s="11">
        <v>285339.98999999993</v>
      </c>
      <c r="BR30" s="11">
        <v>172168</v>
      </c>
      <c r="BS30" s="11">
        <v>0</v>
      </c>
      <c r="BT30" s="11">
        <v>60</v>
      </c>
      <c r="BU30" s="11">
        <v>172228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15839</v>
      </c>
      <c r="CB30" s="11"/>
      <c r="CC30" s="11">
        <v>15839</v>
      </c>
      <c r="CD30" s="11">
        <v>4453</v>
      </c>
      <c r="CE30" s="11">
        <v>20292</v>
      </c>
      <c r="CF30" s="11">
        <v>192520</v>
      </c>
      <c r="CG30" s="12">
        <v>477859.98999999993</v>
      </c>
      <c r="CK30" s="27"/>
      <c r="CL30" s="27"/>
      <c r="CM30" s="27"/>
    </row>
    <row r="31" spans="1:91" ht="12" customHeight="1">
      <c r="A31" s="29"/>
      <c r="B31" s="21" t="s">
        <v>184</v>
      </c>
      <c r="C31" s="22" t="s">
        <v>329</v>
      </c>
      <c r="D31" s="14">
        <v>583.14</v>
      </c>
      <c r="E31" s="11">
        <v>40.15</v>
      </c>
      <c r="F31" s="11">
        <v>10.41</v>
      </c>
      <c r="G31" s="11">
        <v>190.4</v>
      </c>
      <c r="H31" s="11">
        <v>957.33</v>
      </c>
      <c r="I31" s="11">
        <v>151.44999999999999</v>
      </c>
      <c r="J31" s="11">
        <v>44.76</v>
      </c>
      <c r="K31" s="11">
        <v>52.09</v>
      </c>
      <c r="L31" s="11">
        <v>37.619999999999997</v>
      </c>
      <c r="M31" s="11">
        <v>59.54</v>
      </c>
      <c r="N31" s="11">
        <v>85.66</v>
      </c>
      <c r="O31" s="11">
        <v>98.16</v>
      </c>
      <c r="P31" s="11">
        <v>185.13</v>
      </c>
      <c r="Q31" s="11">
        <v>107.03</v>
      </c>
      <c r="R31" s="11">
        <v>51.54</v>
      </c>
      <c r="S31" s="11">
        <v>480.08</v>
      </c>
      <c r="T31" s="11">
        <v>22.77</v>
      </c>
      <c r="U31" s="11">
        <v>78.03</v>
      </c>
      <c r="V31" s="11">
        <v>76</v>
      </c>
      <c r="W31" s="11">
        <v>138.06</v>
      </c>
      <c r="X31" s="11">
        <v>5.76</v>
      </c>
      <c r="Y31" s="11">
        <v>93.94</v>
      </c>
      <c r="Z31" s="11">
        <v>67.430000000000007</v>
      </c>
      <c r="AA31" s="11">
        <v>391.69</v>
      </c>
      <c r="AB31" s="11">
        <v>1839.39</v>
      </c>
      <c r="AC31" s="11">
        <v>57.69</v>
      </c>
      <c r="AD31" s="11">
        <v>406.27</v>
      </c>
      <c r="AE31" s="11">
        <v>362.35</v>
      </c>
      <c r="AF31" s="11">
        <v>794.97</v>
      </c>
      <c r="AG31" s="11">
        <v>978.84</v>
      </c>
      <c r="AH31" s="11">
        <v>580.16999999999996</v>
      </c>
      <c r="AI31" s="11">
        <v>28.52</v>
      </c>
      <c r="AJ31" s="11">
        <v>3.57</v>
      </c>
      <c r="AK31" s="11">
        <v>202.72</v>
      </c>
      <c r="AL31" s="11">
        <v>361.39</v>
      </c>
      <c r="AM31" s="11">
        <v>1092.56</v>
      </c>
      <c r="AN31" s="11">
        <v>32.75</v>
      </c>
      <c r="AO31" s="11">
        <v>30.52</v>
      </c>
      <c r="AP31" s="11">
        <v>231.74</v>
      </c>
      <c r="AQ31" s="11">
        <v>98.42</v>
      </c>
      <c r="AR31" s="11">
        <v>59.33</v>
      </c>
      <c r="AS31" s="11">
        <v>73.86</v>
      </c>
      <c r="AT31" s="11">
        <v>5.97</v>
      </c>
      <c r="AU31" s="11">
        <v>439.3</v>
      </c>
      <c r="AV31" s="11">
        <v>0</v>
      </c>
      <c r="AW31" s="11">
        <v>412.69</v>
      </c>
      <c r="AX31" s="11">
        <v>135.31</v>
      </c>
      <c r="AY31" s="11">
        <v>26.46</v>
      </c>
      <c r="AZ31" s="11">
        <v>42.71</v>
      </c>
      <c r="BA31" s="11">
        <v>50.7</v>
      </c>
      <c r="BB31" s="11">
        <v>7.95</v>
      </c>
      <c r="BC31" s="11">
        <v>4.9400000000000004</v>
      </c>
      <c r="BD31" s="11">
        <v>37.5</v>
      </c>
      <c r="BE31" s="11">
        <v>215.67</v>
      </c>
      <c r="BF31" s="11">
        <v>1647.48</v>
      </c>
      <c r="BG31" s="11">
        <v>655.92</v>
      </c>
      <c r="BH31" s="11">
        <v>870.34</v>
      </c>
      <c r="BI31" s="11">
        <v>355.6</v>
      </c>
      <c r="BJ31" s="11">
        <v>598.84</v>
      </c>
      <c r="BK31" s="11">
        <v>372.43000000001018</v>
      </c>
      <c r="BL31" s="11">
        <v>221.76</v>
      </c>
      <c r="BM31" s="11">
        <v>83.27</v>
      </c>
      <c r="BN31" s="11">
        <v>999.92</v>
      </c>
      <c r="BO31" s="11">
        <v>0</v>
      </c>
      <c r="BP31" s="11"/>
      <c r="BQ31" s="11">
        <v>18427.990000000005</v>
      </c>
      <c r="BR31" s="11">
        <v>11951</v>
      </c>
      <c r="BS31" s="11">
        <v>0</v>
      </c>
      <c r="BT31" s="11">
        <v>154</v>
      </c>
      <c r="BU31" s="11">
        <v>12105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161</v>
      </c>
      <c r="CB31" s="11"/>
      <c r="CC31" s="11">
        <v>161</v>
      </c>
      <c r="CD31" s="11">
        <v>0</v>
      </c>
      <c r="CE31" s="11">
        <v>161</v>
      </c>
      <c r="CF31" s="11">
        <v>12266</v>
      </c>
      <c r="CG31" s="12">
        <v>30693.990000000005</v>
      </c>
      <c r="CK31" s="27"/>
      <c r="CL31" s="27"/>
      <c r="CM31" s="27"/>
    </row>
    <row r="32" spans="1:91" ht="12" customHeight="1">
      <c r="A32" s="29"/>
      <c r="B32" s="21" t="s">
        <v>185</v>
      </c>
      <c r="C32" s="22" t="s">
        <v>330</v>
      </c>
      <c r="D32" s="14">
        <v>1060.95</v>
      </c>
      <c r="E32" s="11">
        <v>14.37</v>
      </c>
      <c r="F32" s="11">
        <v>9</v>
      </c>
      <c r="G32" s="11">
        <v>692.02</v>
      </c>
      <c r="H32" s="11">
        <v>1214.77</v>
      </c>
      <c r="I32" s="11">
        <v>99.91</v>
      </c>
      <c r="J32" s="11">
        <v>202.32</v>
      </c>
      <c r="K32" s="11">
        <v>3565.26</v>
      </c>
      <c r="L32" s="11">
        <v>45.52</v>
      </c>
      <c r="M32" s="11">
        <v>305.08</v>
      </c>
      <c r="N32" s="11">
        <v>110.79</v>
      </c>
      <c r="O32" s="11">
        <v>146.66</v>
      </c>
      <c r="P32" s="11">
        <v>349.18</v>
      </c>
      <c r="Q32" s="11">
        <v>59.97</v>
      </c>
      <c r="R32" s="11">
        <v>4703.92</v>
      </c>
      <c r="S32" s="11">
        <v>769.8</v>
      </c>
      <c r="T32" s="11">
        <v>19.05</v>
      </c>
      <c r="U32" s="11">
        <v>510.64</v>
      </c>
      <c r="V32" s="11">
        <v>88.73</v>
      </c>
      <c r="W32" s="11">
        <v>17434.919999999998</v>
      </c>
      <c r="X32" s="11">
        <v>9.66</v>
      </c>
      <c r="Y32" s="11">
        <v>128.28</v>
      </c>
      <c r="Z32" s="11">
        <v>77.39</v>
      </c>
      <c r="AA32" s="11">
        <v>386.09</v>
      </c>
      <c r="AB32" s="11">
        <v>152.44999999999999</v>
      </c>
      <c r="AC32" s="11">
        <v>10882.66</v>
      </c>
      <c r="AD32" s="11">
        <v>332.71</v>
      </c>
      <c r="AE32" s="11">
        <v>416.76</v>
      </c>
      <c r="AF32" s="11">
        <v>4144.53</v>
      </c>
      <c r="AG32" s="11">
        <v>1329.55</v>
      </c>
      <c r="AH32" s="11">
        <v>321.48</v>
      </c>
      <c r="AI32" s="11">
        <v>5.71</v>
      </c>
      <c r="AJ32" s="11">
        <v>2.72</v>
      </c>
      <c r="AK32" s="11">
        <v>440.51</v>
      </c>
      <c r="AL32" s="11">
        <v>52.18</v>
      </c>
      <c r="AM32" s="11">
        <v>633.09</v>
      </c>
      <c r="AN32" s="11">
        <v>21.77</v>
      </c>
      <c r="AO32" s="11">
        <v>65.819999999999993</v>
      </c>
      <c r="AP32" s="11">
        <v>36.33</v>
      </c>
      <c r="AQ32" s="11">
        <v>74.81</v>
      </c>
      <c r="AR32" s="11">
        <v>176.99</v>
      </c>
      <c r="AS32" s="11">
        <v>139.77000000000001</v>
      </c>
      <c r="AT32" s="11">
        <v>5.82</v>
      </c>
      <c r="AU32" s="11">
        <v>544.6</v>
      </c>
      <c r="AV32" s="11">
        <v>0</v>
      </c>
      <c r="AW32" s="11">
        <v>271.38</v>
      </c>
      <c r="AX32" s="11">
        <v>127.35</v>
      </c>
      <c r="AY32" s="11">
        <v>46.54</v>
      </c>
      <c r="AZ32" s="11">
        <v>24.24</v>
      </c>
      <c r="BA32" s="11">
        <v>61.86</v>
      </c>
      <c r="BB32" s="11">
        <v>69.650000000000006</v>
      </c>
      <c r="BC32" s="11">
        <v>3.14</v>
      </c>
      <c r="BD32" s="11">
        <v>44.46</v>
      </c>
      <c r="BE32" s="11">
        <v>754.09</v>
      </c>
      <c r="BF32" s="11">
        <v>1301.27</v>
      </c>
      <c r="BG32" s="11">
        <v>798.73</v>
      </c>
      <c r="BH32" s="11">
        <v>811.4</v>
      </c>
      <c r="BI32" s="11">
        <v>274.32</v>
      </c>
      <c r="BJ32" s="11">
        <v>429.69</v>
      </c>
      <c r="BK32" s="11">
        <v>410.49999999999943</v>
      </c>
      <c r="BL32" s="11">
        <v>196.62</v>
      </c>
      <c r="BM32" s="11">
        <v>42.55</v>
      </c>
      <c r="BN32" s="11">
        <v>480.69</v>
      </c>
      <c r="BO32" s="11">
        <v>0</v>
      </c>
      <c r="BP32" s="11"/>
      <c r="BQ32" s="11">
        <v>57933.02</v>
      </c>
      <c r="BR32" s="11">
        <v>10840</v>
      </c>
      <c r="BS32" s="11">
        <v>0</v>
      </c>
      <c r="BT32" s="11">
        <v>303</v>
      </c>
      <c r="BU32" s="11">
        <v>11143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11920</v>
      </c>
      <c r="CB32" s="11"/>
      <c r="CC32" s="11">
        <v>11920</v>
      </c>
      <c r="CD32" s="11">
        <v>6875</v>
      </c>
      <c r="CE32" s="11">
        <v>18795</v>
      </c>
      <c r="CF32" s="11">
        <v>29938</v>
      </c>
      <c r="CG32" s="12">
        <v>87871.02</v>
      </c>
      <c r="CK32" s="27"/>
      <c r="CL32" s="27"/>
      <c r="CM32" s="27"/>
    </row>
    <row r="33" spans="1:91" ht="12" customHeight="1">
      <c r="A33" s="29"/>
      <c r="B33" s="21" t="s">
        <v>186</v>
      </c>
      <c r="C33" s="22" t="s">
        <v>331</v>
      </c>
      <c r="D33" s="14">
        <v>4508.04</v>
      </c>
      <c r="E33" s="11">
        <v>146.04</v>
      </c>
      <c r="F33" s="11">
        <v>30.27</v>
      </c>
      <c r="G33" s="11">
        <v>2462.83</v>
      </c>
      <c r="H33" s="11">
        <v>2020.38</v>
      </c>
      <c r="I33" s="11">
        <v>222.77</v>
      </c>
      <c r="J33" s="11">
        <v>858.92</v>
      </c>
      <c r="K33" s="11">
        <v>108.7</v>
      </c>
      <c r="L33" s="11">
        <v>195.55</v>
      </c>
      <c r="M33" s="11">
        <v>317.29000000000002</v>
      </c>
      <c r="N33" s="11">
        <v>414.95</v>
      </c>
      <c r="O33" s="11">
        <v>69.12</v>
      </c>
      <c r="P33" s="11">
        <v>744.09</v>
      </c>
      <c r="Q33" s="11">
        <v>2411.59</v>
      </c>
      <c r="R33" s="11">
        <v>344.99</v>
      </c>
      <c r="S33" s="11">
        <v>3033.63</v>
      </c>
      <c r="T33" s="11">
        <v>789.39</v>
      </c>
      <c r="U33" s="11">
        <v>722.95</v>
      </c>
      <c r="V33" s="11">
        <v>182.25</v>
      </c>
      <c r="W33" s="11">
        <v>83.04</v>
      </c>
      <c r="X33" s="11">
        <v>56.38</v>
      </c>
      <c r="Y33" s="11">
        <v>385.85</v>
      </c>
      <c r="Z33" s="11">
        <v>1039.1199999999999</v>
      </c>
      <c r="AA33" s="11">
        <v>3165.21</v>
      </c>
      <c r="AB33" s="11">
        <v>1343.48</v>
      </c>
      <c r="AC33" s="11">
        <v>829.3</v>
      </c>
      <c r="AD33" s="11">
        <v>252131.29</v>
      </c>
      <c r="AE33" s="11">
        <v>872.85</v>
      </c>
      <c r="AF33" s="11">
        <v>7821.35</v>
      </c>
      <c r="AG33" s="11">
        <v>3911.67</v>
      </c>
      <c r="AH33" s="11">
        <v>1643.67</v>
      </c>
      <c r="AI33" s="11">
        <v>120.87</v>
      </c>
      <c r="AJ33" s="11">
        <v>8.4600000000000009</v>
      </c>
      <c r="AK33" s="11">
        <v>34385.730000000003</v>
      </c>
      <c r="AL33" s="11">
        <v>168.98</v>
      </c>
      <c r="AM33" s="11">
        <v>2169.9299999999998</v>
      </c>
      <c r="AN33" s="11">
        <v>96.52</v>
      </c>
      <c r="AO33" s="11">
        <v>229.42</v>
      </c>
      <c r="AP33" s="11">
        <v>750.03</v>
      </c>
      <c r="AQ33" s="11">
        <v>165.85</v>
      </c>
      <c r="AR33" s="11">
        <v>1314.93</v>
      </c>
      <c r="AS33" s="11">
        <v>173.57</v>
      </c>
      <c r="AT33" s="11">
        <v>17.43</v>
      </c>
      <c r="AU33" s="11">
        <v>32515.45</v>
      </c>
      <c r="AV33" s="11">
        <v>14741.56</v>
      </c>
      <c r="AW33" s="11">
        <v>7701.89</v>
      </c>
      <c r="AX33" s="11">
        <v>10355.93</v>
      </c>
      <c r="AY33" s="11">
        <v>90.51</v>
      </c>
      <c r="AZ33" s="11">
        <v>198.07</v>
      </c>
      <c r="BA33" s="11">
        <v>120.69</v>
      </c>
      <c r="BB33" s="11">
        <v>93.16</v>
      </c>
      <c r="BC33" s="11">
        <v>8.09</v>
      </c>
      <c r="BD33" s="11">
        <v>16.170000000000002</v>
      </c>
      <c r="BE33" s="11">
        <v>3432.82</v>
      </c>
      <c r="BF33" s="11">
        <v>3420.66</v>
      </c>
      <c r="BG33" s="11">
        <v>2245.4</v>
      </c>
      <c r="BH33" s="11">
        <v>1110.78</v>
      </c>
      <c r="BI33" s="11">
        <v>1026.3599999999999</v>
      </c>
      <c r="BJ33" s="11">
        <v>1592.74</v>
      </c>
      <c r="BK33" s="11">
        <v>1618.47</v>
      </c>
      <c r="BL33" s="11">
        <v>1092.71</v>
      </c>
      <c r="BM33" s="11">
        <v>847.26</v>
      </c>
      <c r="BN33" s="11">
        <v>148.59</v>
      </c>
      <c r="BO33" s="11">
        <v>0</v>
      </c>
      <c r="BP33" s="11"/>
      <c r="BQ33" s="11">
        <v>414845.99</v>
      </c>
      <c r="BR33" s="11">
        <v>15776</v>
      </c>
      <c r="BS33" s="11">
        <v>0</v>
      </c>
      <c r="BT33" s="11">
        <v>34844</v>
      </c>
      <c r="BU33" s="11">
        <v>50620</v>
      </c>
      <c r="BV33" s="11">
        <v>312648</v>
      </c>
      <c r="BW33" s="11">
        <v>0</v>
      </c>
      <c r="BX33" s="11">
        <v>15777</v>
      </c>
      <c r="BY33" s="11">
        <v>15777</v>
      </c>
      <c r="BZ33" s="11">
        <v>328425</v>
      </c>
      <c r="CA33" s="11">
        <v>19635</v>
      </c>
      <c r="CB33" s="11"/>
      <c r="CC33" s="11">
        <v>19635</v>
      </c>
      <c r="CD33" s="11">
        <v>0</v>
      </c>
      <c r="CE33" s="11">
        <v>19635</v>
      </c>
      <c r="CF33" s="11">
        <v>398680</v>
      </c>
      <c r="CG33" s="12">
        <v>813525.99</v>
      </c>
      <c r="CK33" s="27"/>
      <c r="CL33" s="27"/>
      <c r="CM33" s="27"/>
    </row>
    <row r="34" spans="1:91" ht="12" customHeight="1">
      <c r="A34" s="29"/>
      <c r="B34" s="21" t="s">
        <v>187</v>
      </c>
      <c r="C34" s="22" t="s">
        <v>253</v>
      </c>
      <c r="D34" s="14">
        <v>4055.7</v>
      </c>
      <c r="E34" s="11">
        <v>43.81</v>
      </c>
      <c r="F34" s="11">
        <v>27.9</v>
      </c>
      <c r="G34" s="11">
        <v>121.38</v>
      </c>
      <c r="H34" s="11">
        <v>1830.43</v>
      </c>
      <c r="I34" s="11">
        <v>126.16</v>
      </c>
      <c r="J34" s="11">
        <v>147.97999999999999</v>
      </c>
      <c r="K34" s="11">
        <v>66.959999999999994</v>
      </c>
      <c r="L34" s="11">
        <v>71.75</v>
      </c>
      <c r="M34" s="11">
        <v>317.93</v>
      </c>
      <c r="N34" s="11">
        <v>176.78</v>
      </c>
      <c r="O34" s="11">
        <v>67.510000000000005</v>
      </c>
      <c r="P34" s="11">
        <v>141.44</v>
      </c>
      <c r="Q34" s="11">
        <v>190.54</v>
      </c>
      <c r="R34" s="11">
        <v>61.9</v>
      </c>
      <c r="S34" s="11">
        <v>343.65</v>
      </c>
      <c r="T34" s="11">
        <v>76.81</v>
      </c>
      <c r="U34" s="11">
        <v>135.66</v>
      </c>
      <c r="V34" s="11">
        <v>94.44</v>
      </c>
      <c r="W34" s="11">
        <v>381.37</v>
      </c>
      <c r="X34" s="11">
        <v>2.81</v>
      </c>
      <c r="Y34" s="11">
        <v>109.08</v>
      </c>
      <c r="Z34" s="11">
        <v>134.55000000000001</v>
      </c>
      <c r="AA34" s="11">
        <v>361.9</v>
      </c>
      <c r="AB34" s="11">
        <v>277.08999999999997</v>
      </c>
      <c r="AC34" s="11">
        <v>153.58000000000001</v>
      </c>
      <c r="AD34" s="11">
        <v>1750.08</v>
      </c>
      <c r="AE34" s="11">
        <v>2230.36</v>
      </c>
      <c r="AF34" s="11">
        <v>4392.3900000000003</v>
      </c>
      <c r="AG34" s="11">
        <v>1832.12</v>
      </c>
      <c r="AH34" s="11">
        <v>8085.6</v>
      </c>
      <c r="AI34" s="11">
        <v>272.82</v>
      </c>
      <c r="AJ34" s="11">
        <v>4.38</v>
      </c>
      <c r="AK34" s="11">
        <v>718.28</v>
      </c>
      <c r="AL34" s="11">
        <v>166.74</v>
      </c>
      <c r="AM34" s="11">
        <v>363.79</v>
      </c>
      <c r="AN34" s="11">
        <v>58.49</v>
      </c>
      <c r="AO34" s="11">
        <v>81.62</v>
      </c>
      <c r="AP34" s="11">
        <v>226.22</v>
      </c>
      <c r="AQ34" s="11">
        <v>246.02</v>
      </c>
      <c r="AR34" s="11">
        <v>85.83</v>
      </c>
      <c r="AS34" s="11">
        <v>249.89</v>
      </c>
      <c r="AT34" s="11">
        <v>14.53</v>
      </c>
      <c r="AU34" s="11">
        <v>47.24</v>
      </c>
      <c r="AV34" s="11">
        <v>0</v>
      </c>
      <c r="AW34" s="11">
        <v>1110.17</v>
      </c>
      <c r="AX34" s="11">
        <v>295.60000000000002</v>
      </c>
      <c r="AY34" s="11">
        <v>15.63</v>
      </c>
      <c r="AZ34" s="11">
        <v>134.97999999999999</v>
      </c>
      <c r="BA34" s="11">
        <v>181.34</v>
      </c>
      <c r="BB34" s="11">
        <v>517.39</v>
      </c>
      <c r="BC34" s="11">
        <v>10.69</v>
      </c>
      <c r="BD34" s="11">
        <v>165.57</v>
      </c>
      <c r="BE34" s="11">
        <v>687.9</v>
      </c>
      <c r="BF34" s="11">
        <v>2422.88</v>
      </c>
      <c r="BG34" s="11">
        <v>394.25</v>
      </c>
      <c r="BH34" s="11">
        <v>314.37</v>
      </c>
      <c r="BI34" s="11">
        <v>92.82</v>
      </c>
      <c r="BJ34" s="11">
        <v>350.74</v>
      </c>
      <c r="BK34" s="11">
        <v>302.21999999999446</v>
      </c>
      <c r="BL34" s="11">
        <v>520.01</v>
      </c>
      <c r="BM34" s="11">
        <v>105.41</v>
      </c>
      <c r="BN34" s="11">
        <v>23.53</v>
      </c>
      <c r="BO34" s="11">
        <v>0</v>
      </c>
      <c r="BP34" s="11"/>
      <c r="BQ34" s="11">
        <v>37991.009999999995</v>
      </c>
      <c r="BR34" s="11">
        <v>23438</v>
      </c>
      <c r="BS34" s="11">
        <v>0</v>
      </c>
      <c r="BT34" s="11">
        <v>0</v>
      </c>
      <c r="BU34" s="11">
        <v>23438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1">
        <v>0</v>
      </c>
      <c r="CB34" s="11"/>
      <c r="CC34" s="11">
        <v>0</v>
      </c>
      <c r="CD34" s="11">
        <v>0</v>
      </c>
      <c r="CE34" s="11">
        <v>0</v>
      </c>
      <c r="CF34" s="11">
        <v>23438</v>
      </c>
      <c r="CG34" s="12">
        <v>61429.009999999995</v>
      </c>
      <c r="CK34" s="27"/>
      <c r="CL34" s="27"/>
      <c r="CM34" s="27"/>
    </row>
    <row r="35" spans="1:91" ht="12" customHeight="1">
      <c r="A35" s="29"/>
      <c r="B35" s="21" t="s">
        <v>188</v>
      </c>
      <c r="C35" s="22" t="s">
        <v>254</v>
      </c>
      <c r="D35" s="14">
        <v>476.08</v>
      </c>
      <c r="E35" s="11">
        <v>2.83</v>
      </c>
      <c r="F35" s="11">
        <v>0</v>
      </c>
      <c r="G35" s="11">
        <v>0</v>
      </c>
      <c r="H35" s="11">
        <v>63.51</v>
      </c>
      <c r="I35" s="11">
        <v>55.03</v>
      </c>
      <c r="J35" s="11">
        <v>0.71</v>
      </c>
      <c r="K35" s="11">
        <v>5.52</v>
      </c>
      <c r="L35" s="11">
        <v>4.99</v>
      </c>
      <c r="M35" s="11">
        <v>5.27</v>
      </c>
      <c r="N35" s="11">
        <v>141.38999999999999</v>
      </c>
      <c r="O35" s="11">
        <v>0</v>
      </c>
      <c r="P35" s="11">
        <v>59.86</v>
      </c>
      <c r="Q35" s="11">
        <v>73.48</v>
      </c>
      <c r="R35" s="11">
        <v>74.48</v>
      </c>
      <c r="S35" s="11">
        <v>378.54</v>
      </c>
      <c r="T35" s="11">
        <v>47.82</v>
      </c>
      <c r="U35" s="11">
        <v>64.849999999999994</v>
      </c>
      <c r="V35" s="11">
        <v>40.020000000000003</v>
      </c>
      <c r="W35" s="11">
        <v>136.81</v>
      </c>
      <c r="X35" s="11">
        <v>0</v>
      </c>
      <c r="Y35" s="11">
        <v>68.989999999999995</v>
      </c>
      <c r="Z35" s="11">
        <v>0</v>
      </c>
      <c r="AA35" s="11">
        <v>7.99</v>
      </c>
      <c r="AB35" s="11">
        <v>0</v>
      </c>
      <c r="AC35" s="11">
        <v>0.14000000000000001</v>
      </c>
      <c r="AD35" s="11">
        <v>519.61</v>
      </c>
      <c r="AE35" s="11">
        <v>699.94</v>
      </c>
      <c r="AF35" s="11">
        <v>13593.01</v>
      </c>
      <c r="AG35" s="11">
        <v>7572.27</v>
      </c>
      <c r="AH35" s="11">
        <v>125.36</v>
      </c>
      <c r="AI35" s="11">
        <v>0</v>
      </c>
      <c r="AJ35" s="11">
        <v>0.61</v>
      </c>
      <c r="AK35" s="11">
        <v>4.07</v>
      </c>
      <c r="AL35" s="11">
        <v>0</v>
      </c>
      <c r="AM35" s="11">
        <v>0.14000000000000001</v>
      </c>
      <c r="AN35" s="11">
        <v>409.57</v>
      </c>
      <c r="AO35" s="11">
        <v>24.76</v>
      </c>
      <c r="AP35" s="11">
        <v>1612.53</v>
      </c>
      <c r="AQ35" s="11">
        <v>251.73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118.08</v>
      </c>
      <c r="AX35" s="11">
        <v>153.51</v>
      </c>
      <c r="AY35" s="11">
        <v>0.11</v>
      </c>
      <c r="AZ35" s="11">
        <v>6.04</v>
      </c>
      <c r="BA35" s="11">
        <v>0</v>
      </c>
      <c r="BB35" s="11">
        <v>103.96</v>
      </c>
      <c r="BC35" s="11">
        <v>0</v>
      </c>
      <c r="BD35" s="11">
        <v>22.82</v>
      </c>
      <c r="BE35" s="11">
        <v>502.01</v>
      </c>
      <c r="BF35" s="11">
        <v>14.63</v>
      </c>
      <c r="BG35" s="11">
        <v>7.1</v>
      </c>
      <c r="BH35" s="11">
        <v>0</v>
      </c>
      <c r="BI35" s="11">
        <v>1.06</v>
      </c>
      <c r="BJ35" s="11">
        <v>31.23</v>
      </c>
      <c r="BK35" s="11">
        <v>98.699999999864957</v>
      </c>
      <c r="BL35" s="11">
        <v>222.78</v>
      </c>
      <c r="BM35" s="11">
        <v>3.87</v>
      </c>
      <c r="BN35" s="11">
        <v>10.16</v>
      </c>
      <c r="BO35" s="11">
        <v>0</v>
      </c>
      <c r="BP35" s="11"/>
      <c r="BQ35" s="11">
        <v>27817.969999999859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  <c r="BZ35" s="11">
        <v>0</v>
      </c>
      <c r="CA35" s="11">
        <v>10191</v>
      </c>
      <c r="CB35" s="11"/>
      <c r="CC35" s="11">
        <v>10191</v>
      </c>
      <c r="CD35" s="11">
        <v>0</v>
      </c>
      <c r="CE35" s="11">
        <v>10191</v>
      </c>
      <c r="CF35" s="11">
        <v>10191</v>
      </c>
      <c r="CG35" s="12">
        <v>38008.969999999856</v>
      </c>
      <c r="CK35" s="27"/>
      <c r="CL35" s="27"/>
      <c r="CM35" s="27"/>
    </row>
    <row r="36" spans="1:91" ht="12" customHeight="1">
      <c r="A36" s="29"/>
      <c r="B36" s="21" t="s">
        <v>189</v>
      </c>
      <c r="C36" s="22" t="s">
        <v>255</v>
      </c>
      <c r="D36" s="14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P36" s="11"/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  <c r="BZ36" s="11">
        <v>0</v>
      </c>
      <c r="CA36" s="11">
        <v>0</v>
      </c>
      <c r="CB36" s="11"/>
      <c r="CC36" s="11">
        <v>0</v>
      </c>
      <c r="CD36" s="11">
        <v>0</v>
      </c>
      <c r="CE36" s="11">
        <v>0</v>
      </c>
      <c r="CF36" s="11">
        <v>0</v>
      </c>
      <c r="CG36" s="12">
        <v>0</v>
      </c>
      <c r="CK36" s="27"/>
      <c r="CL36" s="27"/>
      <c r="CM36" s="27"/>
    </row>
    <row r="37" spans="1:91" ht="12" customHeight="1">
      <c r="A37" s="29"/>
      <c r="B37" s="21" t="s">
        <v>190</v>
      </c>
      <c r="C37" s="22" t="s">
        <v>332</v>
      </c>
      <c r="D37" s="14">
        <v>6150.22</v>
      </c>
      <c r="E37" s="11">
        <v>415.64</v>
      </c>
      <c r="F37" s="11">
        <v>69.7</v>
      </c>
      <c r="G37" s="11">
        <v>3073.12</v>
      </c>
      <c r="H37" s="11">
        <v>8500.6</v>
      </c>
      <c r="I37" s="11">
        <v>1485.97</v>
      </c>
      <c r="J37" s="11">
        <v>2164.62</v>
      </c>
      <c r="K37" s="11">
        <v>2816.71</v>
      </c>
      <c r="L37" s="11">
        <v>420.46</v>
      </c>
      <c r="M37" s="11">
        <v>1892.3</v>
      </c>
      <c r="N37" s="11">
        <v>2667.73</v>
      </c>
      <c r="O37" s="11">
        <v>988.14</v>
      </c>
      <c r="P37" s="11">
        <v>5561.27</v>
      </c>
      <c r="Q37" s="11">
        <v>3653.62</v>
      </c>
      <c r="R37" s="11">
        <v>2171.94</v>
      </c>
      <c r="S37" s="11">
        <v>3724.95</v>
      </c>
      <c r="T37" s="11">
        <v>493.28</v>
      </c>
      <c r="U37" s="11">
        <v>2558.79</v>
      </c>
      <c r="V37" s="11">
        <v>2023.89</v>
      </c>
      <c r="W37" s="11">
        <v>1204.95</v>
      </c>
      <c r="X37" s="11">
        <v>40.4</v>
      </c>
      <c r="Y37" s="11">
        <v>1496.03</v>
      </c>
      <c r="Z37" s="11">
        <v>364.78</v>
      </c>
      <c r="AA37" s="11">
        <v>1475.23</v>
      </c>
      <c r="AB37" s="11">
        <v>419.19</v>
      </c>
      <c r="AC37" s="11">
        <v>963.96</v>
      </c>
      <c r="AD37" s="11">
        <v>8886.56</v>
      </c>
      <c r="AE37" s="11">
        <v>2574.96</v>
      </c>
      <c r="AF37" s="11">
        <v>25075.16</v>
      </c>
      <c r="AG37" s="11">
        <v>8118.11</v>
      </c>
      <c r="AH37" s="11">
        <v>46490.26</v>
      </c>
      <c r="AI37" s="11">
        <v>1281</v>
      </c>
      <c r="AJ37" s="11">
        <v>90.11</v>
      </c>
      <c r="AK37" s="11">
        <v>21484.3</v>
      </c>
      <c r="AL37" s="11">
        <v>1568.17</v>
      </c>
      <c r="AM37" s="11">
        <v>528.45000000000005</v>
      </c>
      <c r="AN37" s="11">
        <v>915.06</v>
      </c>
      <c r="AO37" s="11">
        <v>227.91</v>
      </c>
      <c r="AP37" s="11">
        <v>498.57</v>
      </c>
      <c r="AQ37" s="11">
        <v>2443.4</v>
      </c>
      <c r="AR37" s="11">
        <v>552.22</v>
      </c>
      <c r="AS37" s="11">
        <v>115.78</v>
      </c>
      <c r="AT37" s="11">
        <v>71.37</v>
      </c>
      <c r="AU37" s="11">
        <v>416.94</v>
      </c>
      <c r="AV37" s="11">
        <v>0</v>
      </c>
      <c r="AW37" s="11">
        <v>2892.11</v>
      </c>
      <c r="AX37" s="11">
        <v>1662.23</v>
      </c>
      <c r="AY37" s="11">
        <v>137.61000000000001</v>
      </c>
      <c r="AZ37" s="11">
        <v>1009.42</v>
      </c>
      <c r="BA37" s="11">
        <v>352.91</v>
      </c>
      <c r="BB37" s="11">
        <v>411.87</v>
      </c>
      <c r="BC37" s="11">
        <v>415.63</v>
      </c>
      <c r="BD37" s="11">
        <v>1446.22</v>
      </c>
      <c r="BE37" s="11">
        <v>1193.57</v>
      </c>
      <c r="BF37" s="11">
        <v>371.71</v>
      </c>
      <c r="BG37" s="11">
        <v>1072.8499999999999</v>
      </c>
      <c r="BH37" s="11">
        <v>86.61</v>
      </c>
      <c r="BI37" s="11">
        <v>155.33000000000001</v>
      </c>
      <c r="BJ37" s="11">
        <v>1081.56</v>
      </c>
      <c r="BK37" s="11">
        <v>3607.6199999999371</v>
      </c>
      <c r="BL37" s="11">
        <v>1252.78</v>
      </c>
      <c r="BM37" s="11">
        <v>329.88</v>
      </c>
      <c r="BN37" s="11">
        <v>91.23</v>
      </c>
      <c r="BO37" s="11">
        <v>0</v>
      </c>
      <c r="BP37" s="11"/>
      <c r="BQ37" s="11">
        <v>195706.95999999993</v>
      </c>
      <c r="BR37" s="11">
        <v>61979</v>
      </c>
      <c r="BS37" s="11">
        <v>0</v>
      </c>
      <c r="BT37" s="11">
        <v>17695</v>
      </c>
      <c r="BU37" s="11">
        <v>79674</v>
      </c>
      <c r="BV37" s="11">
        <v>0</v>
      </c>
      <c r="BW37" s="11">
        <v>0</v>
      </c>
      <c r="BX37" s="11">
        <v>0</v>
      </c>
      <c r="BY37" s="11">
        <v>0</v>
      </c>
      <c r="BZ37" s="11">
        <v>0</v>
      </c>
      <c r="CA37" s="11">
        <v>112672</v>
      </c>
      <c r="CB37" s="11"/>
      <c r="CC37" s="11">
        <v>112672</v>
      </c>
      <c r="CD37" s="11">
        <v>0</v>
      </c>
      <c r="CE37" s="11">
        <v>112672</v>
      </c>
      <c r="CF37" s="11">
        <v>192346</v>
      </c>
      <c r="CG37" s="12">
        <v>388052.9599999999</v>
      </c>
      <c r="CK37" s="27"/>
      <c r="CL37" s="27"/>
      <c r="CM37" s="27"/>
    </row>
    <row r="38" spans="1:91" ht="12" customHeight="1">
      <c r="A38" s="29"/>
      <c r="B38" s="21" t="s">
        <v>191</v>
      </c>
      <c r="C38" s="22" t="s">
        <v>333</v>
      </c>
      <c r="D38" s="14">
        <v>0</v>
      </c>
      <c r="E38" s="11">
        <v>0</v>
      </c>
      <c r="F38" s="11">
        <v>0</v>
      </c>
      <c r="G38" s="11">
        <v>741.75</v>
      </c>
      <c r="H38" s="11">
        <v>82.73</v>
      </c>
      <c r="I38" s="11">
        <v>7.22</v>
      </c>
      <c r="J38" s="11">
        <v>0</v>
      </c>
      <c r="K38" s="11">
        <v>0</v>
      </c>
      <c r="L38" s="11">
        <v>0</v>
      </c>
      <c r="M38" s="11">
        <v>821.35</v>
      </c>
      <c r="N38" s="11">
        <v>0</v>
      </c>
      <c r="O38" s="11">
        <v>0</v>
      </c>
      <c r="P38" s="11">
        <v>0.25</v>
      </c>
      <c r="Q38" s="11">
        <v>15.23</v>
      </c>
      <c r="R38" s="11">
        <v>511.3</v>
      </c>
      <c r="S38" s="11">
        <v>207.33</v>
      </c>
      <c r="T38" s="11">
        <v>0.1</v>
      </c>
      <c r="U38" s="11">
        <v>408.17</v>
      </c>
      <c r="V38" s="11">
        <v>0</v>
      </c>
      <c r="W38" s="11">
        <v>0</v>
      </c>
      <c r="X38" s="11">
        <v>11.52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11.63</v>
      </c>
      <c r="AE38" s="11">
        <v>0</v>
      </c>
      <c r="AF38" s="11">
        <v>3.89</v>
      </c>
      <c r="AG38" s="11">
        <v>46.19</v>
      </c>
      <c r="AH38" s="11">
        <v>378.29</v>
      </c>
      <c r="AI38" s="11">
        <v>997.52</v>
      </c>
      <c r="AJ38" s="11">
        <v>0</v>
      </c>
      <c r="AK38" s="11">
        <v>4406.51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0</v>
      </c>
      <c r="AW38" s="11">
        <v>96.4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40</v>
      </c>
      <c r="BE38" s="11">
        <v>11.2</v>
      </c>
      <c r="BF38" s="11">
        <v>0.84</v>
      </c>
      <c r="BG38" s="11">
        <v>0.31</v>
      </c>
      <c r="BH38" s="11">
        <v>0.01</v>
      </c>
      <c r="BI38" s="11">
        <v>0</v>
      </c>
      <c r="BJ38" s="11">
        <v>0</v>
      </c>
      <c r="BK38" s="11">
        <v>5.6100000000040744</v>
      </c>
      <c r="BL38" s="11">
        <v>0.66</v>
      </c>
      <c r="BM38" s="11">
        <v>0</v>
      </c>
      <c r="BN38" s="11">
        <v>0</v>
      </c>
      <c r="BO38" s="11">
        <v>0</v>
      </c>
      <c r="BP38" s="11"/>
      <c r="BQ38" s="11">
        <v>8806.0100000000039</v>
      </c>
      <c r="BR38" s="11">
        <v>180</v>
      </c>
      <c r="BS38" s="11">
        <v>0</v>
      </c>
      <c r="BT38" s="11">
        <v>0</v>
      </c>
      <c r="BU38" s="11">
        <v>180</v>
      </c>
      <c r="BV38" s="11">
        <v>0</v>
      </c>
      <c r="BW38" s="11">
        <v>0</v>
      </c>
      <c r="BX38" s="11">
        <v>0</v>
      </c>
      <c r="BY38" s="11">
        <v>0</v>
      </c>
      <c r="BZ38" s="11">
        <v>0</v>
      </c>
      <c r="CA38" s="11">
        <v>9668</v>
      </c>
      <c r="CB38" s="11"/>
      <c r="CC38" s="11">
        <v>9668</v>
      </c>
      <c r="CD38" s="11">
        <v>0</v>
      </c>
      <c r="CE38" s="11">
        <v>9668</v>
      </c>
      <c r="CF38" s="11">
        <v>9848</v>
      </c>
      <c r="CG38" s="12">
        <v>18654.010000000002</v>
      </c>
      <c r="CK38" s="27"/>
      <c r="CL38" s="27"/>
      <c r="CM38" s="27"/>
    </row>
    <row r="39" spans="1:91" ht="12" customHeight="1">
      <c r="A39" s="29"/>
      <c r="B39" s="21" t="s">
        <v>192</v>
      </c>
      <c r="C39" s="22" t="s">
        <v>334</v>
      </c>
      <c r="D39" s="14">
        <v>29.38</v>
      </c>
      <c r="E39" s="11">
        <v>6.89</v>
      </c>
      <c r="F39" s="11">
        <v>1.36</v>
      </c>
      <c r="G39" s="11">
        <v>31.24</v>
      </c>
      <c r="H39" s="11">
        <v>77.72</v>
      </c>
      <c r="I39" s="11">
        <v>31.05</v>
      </c>
      <c r="J39" s="11">
        <v>36.14</v>
      </c>
      <c r="K39" s="11">
        <v>41.71</v>
      </c>
      <c r="L39" s="11">
        <v>24.99</v>
      </c>
      <c r="M39" s="11">
        <v>27.37</v>
      </c>
      <c r="N39" s="11">
        <v>21.34</v>
      </c>
      <c r="O39" s="11">
        <v>86.45</v>
      </c>
      <c r="P39" s="11">
        <v>89.96</v>
      </c>
      <c r="Q39" s="11">
        <v>60.8</v>
      </c>
      <c r="R39" s="11">
        <v>16.850000000000001</v>
      </c>
      <c r="S39" s="11">
        <v>195.71</v>
      </c>
      <c r="T39" s="11">
        <v>57.4</v>
      </c>
      <c r="U39" s="11">
        <v>96.97</v>
      </c>
      <c r="V39" s="11">
        <v>114.78</v>
      </c>
      <c r="W39" s="11">
        <v>33.69</v>
      </c>
      <c r="X39" s="11">
        <v>1.59</v>
      </c>
      <c r="Y39" s="11">
        <v>52.81</v>
      </c>
      <c r="Z39" s="11">
        <v>109.31</v>
      </c>
      <c r="AA39" s="11">
        <v>122.13</v>
      </c>
      <c r="AB39" s="11">
        <v>35.15</v>
      </c>
      <c r="AC39" s="11">
        <v>30.8</v>
      </c>
      <c r="AD39" s="11">
        <v>653.48</v>
      </c>
      <c r="AE39" s="11">
        <v>164.85</v>
      </c>
      <c r="AF39" s="11">
        <v>1341.21</v>
      </c>
      <c r="AG39" s="11">
        <v>149.88999999999999</v>
      </c>
      <c r="AH39" s="11">
        <v>1121.76</v>
      </c>
      <c r="AI39" s="11">
        <v>26.01</v>
      </c>
      <c r="AJ39" s="11">
        <v>6513.67</v>
      </c>
      <c r="AK39" s="11">
        <v>1378.87</v>
      </c>
      <c r="AL39" s="11">
        <v>182.63</v>
      </c>
      <c r="AM39" s="11">
        <v>43.89</v>
      </c>
      <c r="AN39" s="11">
        <v>59.41</v>
      </c>
      <c r="AO39" s="11">
        <v>20.59</v>
      </c>
      <c r="AP39" s="11">
        <v>65.89</v>
      </c>
      <c r="AQ39" s="11">
        <v>386.38</v>
      </c>
      <c r="AR39" s="11">
        <v>83.85</v>
      </c>
      <c r="AS39" s="11">
        <v>6.32</v>
      </c>
      <c r="AT39" s="11">
        <v>8.86</v>
      </c>
      <c r="AU39" s="11">
        <v>60.08</v>
      </c>
      <c r="AV39" s="11">
        <v>0</v>
      </c>
      <c r="AW39" s="11">
        <v>351.28</v>
      </c>
      <c r="AX39" s="11">
        <v>190.73</v>
      </c>
      <c r="AY39" s="11">
        <v>13.67</v>
      </c>
      <c r="AZ39" s="11">
        <v>136.16</v>
      </c>
      <c r="BA39" s="11">
        <v>21.66</v>
      </c>
      <c r="BB39" s="11">
        <v>20.53</v>
      </c>
      <c r="BC39" s="11">
        <v>89.43</v>
      </c>
      <c r="BD39" s="11">
        <v>388.43</v>
      </c>
      <c r="BE39" s="11">
        <v>270.8</v>
      </c>
      <c r="BF39" s="11">
        <v>1.32</v>
      </c>
      <c r="BG39" s="11">
        <v>2020.98</v>
      </c>
      <c r="BH39" s="11">
        <v>5.58</v>
      </c>
      <c r="BI39" s="11">
        <v>8.89</v>
      </c>
      <c r="BJ39" s="11">
        <v>42.51</v>
      </c>
      <c r="BK39" s="11">
        <v>1024.3199999999988</v>
      </c>
      <c r="BL39" s="11">
        <v>159.38999999999999</v>
      </c>
      <c r="BM39" s="11">
        <v>58.19</v>
      </c>
      <c r="BN39" s="11">
        <v>2.91</v>
      </c>
      <c r="BO39" s="11">
        <v>0</v>
      </c>
      <c r="BP39" s="11"/>
      <c r="BQ39" s="11">
        <v>18508.009999999995</v>
      </c>
      <c r="BR39" s="11">
        <v>10257</v>
      </c>
      <c r="BS39" s="11">
        <v>0</v>
      </c>
      <c r="BT39" s="11">
        <v>0</v>
      </c>
      <c r="BU39" s="11">
        <v>10257</v>
      </c>
      <c r="BV39" s="11">
        <v>0</v>
      </c>
      <c r="BW39" s="11">
        <v>0</v>
      </c>
      <c r="BX39" s="11">
        <v>0</v>
      </c>
      <c r="BY39" s="11">
        <v>0</v>
      </c>
      <c r="BZ39" s="11">
        <v>0</v>
      </c>
      <c r="CA39" s="11">
        <v>38780</v>
      </c>
      <c r="CB39" s="11"/>
      <c r="CC39" s="11">
        <v>38780</v>
      </c>
      <c r="CD39" s="11">
        <v>0</v>
      </c>
      <c r="CE39" s="11">
        <v>38780</v>
      </c>
      <c r="CF39" s="11">
        <v>49037</v>
      </c>
      <c r="CG39" s="12">
        <v>67545.009999999995</v>
      </c>
      <c r="CK39" s="27"/>
      <c r="CL39" s="27"/>
      <c r="CM39" s="27"/>
    </row>
    <row r="40" spans="1:91" ht="12" customHeight="1">
      <c r="A40" s="29"/>
      <c r="B40" s="21" t="s">
        <v>193</v>
      </c>
      <c r="C40" s="22" t="s">
        <v>335</v>
      </c>
      <c r="D40" s="14">
        <v>3196.08</v>
      </c>
      <c r="E40" s="11">
        <v>2416.2800000000002</v>
      </c>
      <c r="F40" s="11">
        <v>20.239999999999998</v>
      </c>
      <c r="G40" s="11">
        <v>956.87</v>
      </c>
      <c r="H40" s="11">
        <v>3688.55</v>
      </c>
      <c r="I40" s="11">
        <v>513.34</v>
      </c>
      <c r="J40" s="11">
        <v>455.85</v>
      </c>
      <c r="K40" s="11">
        <v>265.60000000000002</v>
      </c>
      <c r="L40" s="11">
        <v>164.14</v>
      </c>
      <c r="M40" s="11">
        <v>373.28</v>
      </c>
      <c r="N40" s="11">
        <v>666.23</v>
      </c>
      <c r="O40" s="11">
        <v>173.4</v>
      </c>
      <c r="P40" s="11">
        <v>3222.95</v>
      </c>
      <c r="Q40" s="11">
        <v>756.75</v>
      </c>
      <c r="R40" s="11">
        <v>696.89</v>
      </c>
      <c r="S40" s="11">
        <v>1658.45</v>
      </c>
      <c r="T40" s="11">
        <v>453.14</v>
      </c>
      <c r="U40" s="11">
        <v>400</v>
      </c>
      <c r="V40" s="11">
        <v>554.6</v>
      </c>
      <c r="W40" s="11">
        <v>1017.03</v>
      </c>
      <c r="X40" s="11">
        <v>18.5</v>
      </c>
      <c r="Y40" s="11">
        <v>975.68</v>
      </c>
      <c r="Z40" s="11">
        <v>117.36</v>
      </c>
      <c r="AA40" s="11">
        <v>1025.78</v>
      </c>
      <c r="AB40" s="11">
        <v>133.13999999999999</v>
      </c>
      <c r="AC40" s="11">
        <v>258.56</v>
      </c>
      <c r="AD40" s="11">
        <v>4154.8100000000004</v>
      </c>
      <c r="AE40" s="11">
        <v>1611</v>
      </c>
      <c r="AF40" s="11">
        <v>17370.78</v>
      </c>
      <c r="AG40" s="11">
        <v>3051.34</v>
      </c>
      <c r="AH40" s="11">
        <v>33917.47</v>
      </c>
      <c r="AI40" s="11">
        <v>1999.11</v>
      </c>
      <c r="AJ40" s="11">
        <v>22198.83</v>
      </c>
      <c r="AK40" s="11">
        <v>20540.34</v>
      </c>
      <c r="AL40" s="11">
        <v>434.94</v>
      </c>
      <c r="AM40" s="11">
        <v>142.94</v>
      </c>
      <c r="AN40" s="11">
        <v>185.58</v>
      </c>
      <c r="AO40" s="11">
        <v>101.99</v>
      </c>
      <c r="AP40" s="11">
        <v>736.73</v>
      </c>
      <c r="AQ40" s="11">
        <v>431.98</v>
      </c>
      <c r="AR40" s="11">
        <v>224.8</v>
      </c>
      <c r="AS40" s="11">
        <v>68.88</v>
      </c>
      <c r="AT40" s="11">
        <v>54.13</v>
      </c>
      <c r="AU40" s="11">
        <v>67.55</v>
      </c>
      <c r="AV40" s="11">
        <v>0</v>
      </c>
      <c r="AW40" s="11">
        <v>867.32</v>
      </c>
      <c r="AX40" s="11">
        <v>148.94999999999999</v>
      </c>
      <c r="AY40" s="11">
        <v>91.31</v>
      </c>
      <c r="AZ40" s="11">
        <v>673.18</v>
      </c>
      <c r="BA40" s="11">
        <v>428.1</v>
      </c>
      <c r="BB40" s="11">
        <v>309.93</v>
      </c>
      <c r="BC40" s="11">
        <v>50.04</v>
      </c>
      <c r="BD40" s="11">
        <v>249.25</v>
      </c>
      <c r="BE40" s="11">
        <v>619.83000000000004</v>
      </c>
      <c r="BF40" s="11">
        <v>750.68</v>
      </c>
      <c r="BG40" s="11">
        <v>114.31</v>
      </c>
      <c r="BH40" s="11">
        <v>105.62</v>
      </c>
      <c r="BI40" s="11">
        <v>177.48</v>
      </c>
      <c r="BJ40" s="11">
        <v>449.6</v>
      </c>
      <c r="BK40" s="11">
        <v>552.67000000001508</v>
      </c>
      <c r="BL40" s="11">
        <v>60.68</v>
      </c>
      <c r="BM40" s="11">
        <v>151.38</v>
      </c>
      <c r="BN40" s="11">
        <v>33.799999999999997</v>
      </c>
      <c r="BO40" s="11">
        <v>0</v>
      </c>
      <c r="BP40" s="11"/>
      <c r="BQ40" s="11">
        <v>137306.01999999999</v>
      </c>
      <c r="BR40" s="11">
        <v>8581</v>
      </c>
      <c r="BS40" s="11">
        <v>0</v>
      </c>
      <c r="BT40" s="11">
        <v>10517</v>
      </c>
      <c r="BU40" s="11">
        <v>19098</v>
      </c>
      <c r="BV40" s="11">
        <v>0</v>
      </c>
      <c r="BW40" s="11">
        <v>0</v>
      </c>
      <c r="BX40" s="11">
        <v>0</v>
      </c>
      <c r="BY40" s="11">
        <v>0</v>
      </c>
      <c r="BZ40" s="11">
        <v>0</v>
      </c>
      <c r="CA40" s="11">
        <v>27722</v>
      </c>
      <c r="CB40" s="11"/>
      <c r="CC40" s="11">
        <v>27722</v>
      </c>
      <c r="CD40" s="11">
        <v>0</v>
      </c>
      <c r="CE40" s="11">
        <v>27722</v>
      </c>
      <c r="CF40" s="11">
        <v>46820</v>
      </c>
      <c r="CG40" s="12">
        <v>184126.02</v>
      </c>
      <c r="CK40" s="27"/>
      <c r="CL40" s="27"/>
      <c r="CM40" s="27"/>
    </row>
    <row r="41" spans="1:91" ht="12" customHeight="1">
      <c r="A41" s="29"/>
      <c r="B41" s="21" t="s">
        <v>194</v>
      </c>
      <c r="C41" s="22" t="s">
        <v>336</v>
      </c>
      <c r="D41" s="14">
        <v>44.1</v>
      </c>
      <c r="E41" s="11">
        <v>4.07</v>
      </c>
      <c r="F41" s="11">
        <v>3.13</v>
      </c>
      <c r="G41" s="11">
        <v>53.25</v>
      </c>
      <c r="H41" s="11">
        <v>201.59</v>
      </c>
      <c r="I41" s="11">
        <v>56.58</v>
      </c>
      <c r="J41" s="11">
        <v>26.44</v>
      </c>
      <c r="K41" s="11">
        <v>31.48</v>
      </c>
      <c r="L41" s="11">
        <v>54.2</v>
      </c>
      <c r="M41" s="11">
        <v>20.51</v>
      </c>
      <c r="N41" s="11">
        <v>31.21</v>
      </c>
      <c r="O41" s="11">
        <v>15.31</v>
      </c>
      <c r="P41" s="11">
        <v>61.22</v>
      </c>
      <c r="Q41" s="11">
        <v>23.78</v>
      </c>
      <c r="R41" s="11">
        <v>14.94</v>
      </c>
      <c r="S41" s="11">
        <v>87.43</v>
      </c>
      <c r="T41" s="11">
        <v>33.6</v>
      </c>
      <c r="U41" s="11">
        <v>31.87</v>
      </c>
      <c r="V41" s="11">
        <v>33.65</v>
      </c>
      <c r="W41" s="11">
        <v>26.99</v>
      </c>
      <c r="X41" s="11">
        <v>3.48</v>
      </c>
      <c r="Y41" s="11">
        <v>129.22999999999999</v>
      </c>
      <c r="Z41" s="11">
        <v>22.38</v>
      </c>
      <c r="AA41" s="11">
        <v>643.6</v>
      </c>
      <c r="AB41" s="11">
        <v>125.61</v>
      </c>
      <c r="AC41" s="11">
        <v>13.26</v>
      </c>
      <c r="AD41" s="11">
        <v>200.37</v>
      </c>
      <c r="AE41" s="11">
        <v>220.38</v>
      </c>
      <c r="AF41" s="11">
        <v>794.3</v>
      </c>
      <c r="AG41" s="11">
        <v>550.38</v>
      </c>
      <c r="AH41" s="11">
        <v>105.42</v>
      </c>
      <c r="AI41" s="11">
        <v>11.08</v>
      </c>
      <c r="AJ41" s="11">
        <v>17.170000000000002</v>
      </c>
      <c r="AK41" s="11">
        <v>141.06</v>
      </c>
      <c r="AL41" s="11">
        <v>1003.72</v>
      </c>
      <c r="AM41" s="11">
        <v>93.04</v>
      </c>
      <c r="AN41" s="11">
        <v>247.74</v>
      </c>
      <c r="AO41" s="11">
        <v>62.91</v>
      </c>
      <c r="AP41" s="11">
        <v>959.14</v>
      </c>
      <c r="AQ41" s="11">
        <v>352.74</v>
      </c>
      <c r="AR41" s="11">
        <v>1217.23</v>
      </c>
      <c r="AS41" s="11">
        <v>654.44000000000005</v>
      </c>
      <c r="AT41" s="11">
        <v>61.61</v>
      </c>
      <c r="AU41" s="11">
        <v>29.37</v>
      </c>
      <c r="AV41" s="11">
        <v>0</v>
      </c>
      <c r="AW41" s="11">
        <v>394.98</v>
      </c>
      <c r="AX41" s="11">
        <v>70.12</v>
      </c>
      <c r="AY41" s="11">
        <v>27.41</v>
      </c>
      <c r="AZ41" s="11">
        <v>72.36</v>
      </c>
      <c r="BA41" s="11">
        <v>46.5</v>
      </c>
      <c r="BB41" s="11">
        <v>15.84</v>
      </c>
      <c r="BC41" s="11">
        <v>13.75</v>
      </c>
      <c r="BD41" s="11">
        <v>59.07</v>
      </c>
      <c r="BE41" s="11">
        <v>112.42</v>
      </c>
      <c r="BF41" s="11">
        <v>2340.9</v>
      </c>
      <c r="BG41" s="11">
        <v>105.69</v>
      </c>
      <c r="BH41" s="11">
        <v>156.32</v>
      </c>
      <c r="BI41" s="11">
        <v>72.09</v>
      </c>
      <c r="BJ41" s="11">
        <v>111.27</v>
      </c>
      <c r="BK41" s="11">
        <v>61.639999999995197</v>
      </c>
      <c r="BL41" s="11">
        <v>317.26</v>
      </c>
      <c r="BM41" s="11">
        <v>47.06</v>
      </c>
      <c r="BN41" s="11">
        <v>106.29</v>
      </c>
      <c r="BO41" s="11">
        <v>0</v>
      </c>
      <c r="BP41" s="11"/>
      <c r="BQ41" s="11">
        <v>12645.98</v>
      </c>
      <c r="BR41" s="11">
        <v>5606</v>
      </c>
      <c r="BS41" s="11">
        <v>0</v>
      </c>
      <c r="BT41" s="11">
        <v>0</v>
      </c>
      <c r="BU41" s="11">
        <v>5606</v>
      </c>
      <c r="BV41" s="11">
        <v>0</v>
      </c>
      <c r="BW41" s="11">
        <v>0</v>
      </c>
      <c r="BX41" s="11">
        <v>0</v>
      </c>
      <c r="BY41" s="11">
        <v>0</v>
      </c>
      <c r="BZ41" s="11">
        <v>0</v>
      </c>
      <c r="CA41" s="11">
        <v>806</v>
      </c>
      <c r="CB41" s="11"/>
      <c r="CC41" s="11">
        <v>806</v>
      </c>
      <c r="CD41" s="11">
        <v>0</v>
      </c>
      <c r="CE41" s="11">
        <v>806</v>
      </c>
      <c r="CF41" s="11">
        <v>6412</v>
      </c>
      <c r="CG41" s="12">
        <v>19057.98</v>
      </c>
      <c r="CK41" s="27"/>
      <c r="CL41" s="27"/>
      <c r="CM41" s="27"/>
    </row>
    <row r="42" spans="1:91" ht="12" customHeight="1">
      <c r="A42" s="29"/>
      <c r="B42" s="21" t="s">
        <v>195</v>
      </c>
      <c r="C42" s="22" t="s">
        <v>261</v>
      </c>
      <c r="D42" s="14">
        <v>1794.54</v>
      </c>
      <c r="E42" s="11">
        <v>89.72</v>
      </c>
      <c r="F42" s="11">
        <v>27.04</v>
      </c>
      <c r="G42" s="11">
        <v>405.03</v>
      </c>
      <c r="H42" s="11">
        <v>1975.11</v>
      </c>
      <c r="I42" s="11">
        <v>439.77</v>
      </c>
      <c r="J42" s="11">
        <v>316.89</v>
      </c>
      <c r="K42" s="11">
        <v>308.39999999999998</v>
      </c>
      <c r="L42" s="11">
        <v>378.16</v>
      </c>
      <c r="M42" s="11">
        <v>430.91</v>
      </c>
      <c r="N42" s="11">
        <v>353.25</v>
      </c>
      <c r="O42" s="11">
        <v>272.05</v>
      </c>
      <c r="P42" s="11">
        <v>793.13</v>
      </c>
      <c r="Q42" s="11">
        <v>536.1</v>
      </c>
      <c r="R42" s="11">
        <v>137.53</v>
      </c>
      <c r="S42" s="11">
        <v>1177.1099999999999</v>
      </c>
      <c r="T42" s="11">
        <v>319.17</v>
      </c>
      <c r="U42" s="11">
        <v>518.91999999999996</v>
      </c>
      <c r="V42" s="11">
        <v>506.8</v>
      </c>
      <c r="W42" s="11">
        <v>255.54</v>
      </c>
      <c r="X42" s="11">
        <v>28.86</v>
      </c>
      <c r="Y42" s="11">
        <v>447.82</v>
      </c>
      <c r="Z42" s="11">
        <v>248.27</v>
      </c>
      <c r="AA42" s="11">
        <v>552.85</v>
      </c>
      <c r="AB42" s="11">
        <v>210.44</v>
      </c>
      <c r="AC42" s="11">
        <v>175.69</v>
      </c>
      <c r="AD42" s="11">
        <v>4235</v>
      </c>
      <c r="AE42" s="11">
        <v>1524.68</v>
      </c>
      <c r="AF42" s="11">
        <v>9805.91</v>
      </c>
      <c r="AG42" s="11">
        <v>3516.26</v>
      </c>
      <c r="AH42" s="11">
        <v>3209.99</v>
      </c>
      <c r="AI42" s="11">
        <v>71.56</v>
      </c>
      <c r="AJ42" s="11">
        <v>30.17</v>
      </c>
      <c r="AK42" s="11">
        <v>1175.49</v>
      </c>
      <c r="AL42" s="11">
        <v>89.9</v>
      </c>
      <c r="AM42" s="11">
        <v>1684.04</v>
      </c>
      <c r="AN42" s="11">
        <v>404.14</v>
      </c>
      <c r="AO42" s="11">
        <v>482.63</v>
      </c>
      <c r="AP42" s="11">
        <v>478.32</v>
      </c>
      <c r="AQ42" s="11">
        <v>1824.07</v>
      </c>
      <c r="AR42" s="11">
        <v>372.54</v>
      </c>
      <c r="AS42" s="11">
        <v>931.32</v>
      </c>
      <c r="AT42" s="11">
        <v>108.83</v>
      </c>
      <c r="AU42" s="11">
        <v>363.63</v>
      </c>
      <c r="AV42" s="11">
        <v>0</v>
      </c>
      <c r="AW42" s="11">
        <v>3065.56</v>
      </c>
      <c r="AX42" s="11">
        <v>1135.67</v>
      </c>
      <c r="AY42" s="11">
        <v>103.23</v>
      </c>
      <c r="AZ42" s="11">
        <v>1137.46</v>
      </c>
      <c r="BA42" s="11">
        <v>491.16</v>
      </c>
      <c r="BB42" s="11">
        <v>236.01</v>
      </c>
      <c r="BC42" s="11">
        <v>215.44</v>
      </c>
      <c r="BD42" s="11">
        <v>459.36</v>
      </c>
      <c r="BE42" s="11">
        <v>1127.55</v>
      </c>
      <c r="BF42" s="11">
        <v>1239.83</v>
      </c>
      <c r="BG42" s="11">
        <v>1507.34</v>
      </c>
      <c r="BH42" s="11">
        <v>1082.1600000000001</v>
      </c>
      <c r="BI42" s="11">
        <v>396.52</v>
      </c>
      <c r="BJ42" s="11">
        <v>1726.01</v>
      </c>
      <c r="BK42" s="11">
        <v>2032.2300000000209</v>
      </c>
      <c r="BL42" s="11">
        <v>1910.28</v>
      </c>
      <c r="BM42" s="11">
        <v>303.57</v>
      </c>
      <c r="BN42" s="11">
        <v>142.03</v>
      </c>
      <c r="BO42" s="11">
        <v>0</v>
      </c>
      <c r="BP42" s="11"/>
      <c r="BQ42" s="11">
        <v>61318.99000000002</v>
      </c>
      <c r="BR42" s="11">
        <v>92337</v>
      </c>
      <c r="BS42" s="11">
        <v>0</v>
      </c>
      <c r="BT42" s="11">
        <v>6221</v>
      </c>
      <c r="BU42" s="11">
        <v>98558</v>
      </c>
      <c r="BV42" s="11">
        <v>0</v>
      </c>
      <c r="BW42" s="11">
        <v>0</v>
      </c>
      <c r="BX42" s="11">
        <v>106</v>
      </c>
      <c r="BY42" s="11">
        <v>106</v>
      </c>
      <c r="BZ42" s="11">
        <v>106</v>
      </c>
      <c r="CA42" s="11">
        <v>0</v>
      </c>
      <c r="CB42" s="11"/>
      <c r="CC42" s="11">
        <v>0</v>
      </c>
      <c r="CD42" s="11">
        <v>0</v>
      </c>
      <c r="CE42" s="11">
        <v>0</v>
      </c>
      <c r="CF42" s="11">
        <v>98664</v>
      </c>
      <c r="CG42" s="12">
        <v>159982.99000000002</v>
      </c>
      <c r="CK42" s="27"/>
      <c r="CL42" s="27"/>
      <c r="CM42" s="27"/>
    </row>
    <row r="43" spans="1:91" ht="12" customHeight="1">
      <c r="A43" s="29"/>
      <c r="B43" s="21" t="s">
        <v>196</v>
      </c>
      <c r="C43" s="22" t="s">
        <v>337</v>
      </c>
      <c r="D43" s="14">
        <v>38.409999999999997</v>
      </c>
      <c r="E43" s="11">
        <v>14.13</v>
      </c>
      <c r="F43" s="11">
        <v>1.44</v>
      </c>
      <c r="G43" s="11">
        <v>19.95</v>
      </c>
      <c r="H43" s="11">
        <v>264.88</v>
      </c>
      <c r="I43" s="11">
        <v>37.450000000000003</v>
      </c>
      <c r="J43" s="11">
        <v>22.12</v>
      </c>
      <c r="K43" s="11">
        <v>72.97</v>
      </c>
      <c r="L43" s="11">
        <v>51.7</v>
      </c>
      <c r="M43" s="11">
        <v>45.39</v>
      </c>
      <c r="N43" s="11">
        <v>52.16</v>
      </c>
      <c r="O43" s="11">
        <v>80.08</v>
      </c>
      <c r="P43" s="11">
        <v>54.88</v>
      </c>
      <c r="Q43" s="11">
        <v>73.95</v>
      </c>
      <c r="R43" s="11">
        <v>4.67</v>
      </c>
      <c r="S43" s="11">
        <v>47.28</v>
      </c>
      <c r="T43" s="11">
        <v>33.479999999999997</v>
      </c>
      <c r="U43" s="11">
        <v>713.38</v>
      </c>
      <c r="V43" s="11">
        <v>13.58</v>
      </c>
      <c r="W43" s="11">
        <v>8.58</v>
      </c>
      <c r="X43" s="11">
        <v>1.66</v>
      </c>
      <c r="Y43" s="11">
        <v>246.39</v>
      </c>
      <c r="Z43" s="11">
        <v>22.68</v>
      </c>
      <c r="AA43" s="11">
        <v>221.89</v>
      </c>
      <c r="AB43" s="11">
        <v>31.69</v>
      </c>
      <c r="AC43" s="11">
        <v>12.47</v>
      </c>
      <c r="AD43" s="11">
        <v>266.12</v>
      </c>
      <c r="AE43" s="11">
        <v>399.18</v>
      </c>
      <c r="AF43" s="11">
        <v>1464.81</v>
      </c>
      <c r="AG43" s="11">
        <v>800.39</v>
      </c>
      <c r="AH43" s="11">
        <v>56.07</v>
      </c>
      <c r="AI43" s="11">
        <v>5.98</v>
      </c>
      <c r="AJ43" s="11">
        <v>67.55</v>
      </c>
      <c r="AK43" s="11">
        <v>338.68</v>
      </c>
      <c r="AL43" s="11">
        <v>54.18</v>
      </c>
      <c r="AM43" s="11">
        <v>147.9</v>
      </c>
      <c r="AN43" s="11">
        <v>1054.0999999999999</v>
      </c>
      <c r="AO43" s="11">
        <v>257.38</v>
      </c>
      <c r="AP43" s="11">
        <v>316.48</v>
      </c>
      <c r="AQ43" s="11">
        <v>381.11</v>
      </c>
      <c r="AR43" s="11">
        <v>2788.27</v>
      </c>
      <c r="AS43" s="11">
        <v>1060.5899999999999</v>
      </c>
      <c r="AT43" s="11">
        <v>110.79</v>
      </c>
      <c r="AU43" s="11">
        <v>62.03</v>
      </c>
      <c r="AV43" s="11">
        <v>0</v>
      </c>
      <c r="AW43" s="11">
        <v>537.87</v>
      </c>
      <c r="AX43" s="11">
        <v>129.47999999999999</v>
      </c>
      <c r="AY43" s="11">
        <v>73.150000000000006</v>
      </c>
      <c r="AZ43" s="11">
        <v>1716.93</v>
      </c>
      <c r="BA43" s="11">
        <v>58.82</v>
      </c>
      <c r="BB43" s="11">
        <v>26.62</v>
      </c>
      <c r="BC43" s="11">
        <v>17.41</v>
      </c>
      <c r="BD43" s="11">
        <v>241.06</v>
      </c>
      <c r="BE43" s="11">
        <v>151.65</v>
      </c>
      <c r="BF43" s="11">
        <v>944.01</v>
      </c>
      <c r="BG43" s="11">
        <v>3580.2</v>
      </c>
      <c r="BH43" s="11">
        <v>219.1</v>
      </c>
      <c r="BI43" s="11">
        <v>130.84</v>
      </c>
      <c r="BJ43" s="11">
        <v>2009.6</v>
      </c>
      <c r="BK43" s="11">
        <v>184.02000000001891</v>
      </c>
      <c r="BL43" s="11">
        <v>575.87</v>
      </c>
      <c r="BM43" s="11">
        <v>30.36</v>
      </c>
      <c r="BN43" s="11">
        <v>53.11</v>
      </c>
      <c r="BO43" s="11">
        <v>0</v>
      </c>
      <c r="BP43" s="11"/>
      <c r="BQ43" s="11">
        <v>22498.97</v>
      </c>
      <c r="BR43" s="11">
        <v>21160</v>
      </c>
      <c r="BS43" s="11">
        <v>30</v>
      </c>
      <c r="BT43" s="11">
        <v>799</v>
      </c>
      <c r="BU43" s="11">
        <v>21989</v>
      </c>
      <c r="BV43" s="11">
        <v>0</v>
      </c>
      <c r="BW43" s="11">
        <v>0</v>
      </c>
      <c r="BX43" s="11">
        <v>242</v>
      </c>
      <c r="BY43" s="11">
        <v>242</v>
      </c>
      <c r="BZ43" s="11">
        <v>242</v>
      </c>
      <c r="CA43" s="11">
        <v>4397</v>
      </c>
      <c r="CB43" s="11"/>
      <c r="CC43" s="11">
        <v>4397</v>
      </c>
      <c r="CD43" s="11">
        <v>2905</v>
      </c>
      <c r="CE43" s="11">
        <v>7302</v>
      </c>
      <c r="CF43" s="11">
        <v>29533</v>
      </c>
      <c r="CG43" s="12">
        <v>52031.97</v>
      </c>
      <c r="CK43" s="27"/>
      <c r="CL43" s="27"/>
      <c r="CM43" s="27"/>
    </row>
    <row r="44" spans="1:91" ht="12" customHeight="1">
      <c r="A44" s="29"/>
      <c r="B44" s="21" t="s">
        <v>197</v>
      </c>
      <c r="C44" s="22" t="s">
        <v>338</v>
      </c>
      <c r="D44" s="14">
        <v>13.27</v>
      </c>
      <c r="E44" s="11">
        <v>0</v>
      </c>
      <c r="F44" s="11">
        <v>1.06</v>
      </c>
      <c r="G44" s="11">
        <v>8.7799999999999994</v>
      </c>
      <c r="H44" s="11">
        <v>745.71</v>
      </c>
      <c r="I44" s="11">
        <v>14.38</v>
      </c>
      <c r="J44" s="11">
        <v>1.19</v>
      </c>
      <c r="K44" s="11">
        <v>79.239999999999995</v>
      </c>
      <c r="L44" s="11">
        <v>1.7</v>
      </c>
      <c r="M44" s="11">
        <v>24.21</v>
      </c>
      <c r="N44" s="11">
        <v>213.63</v>
      </c>
      <c r="O44" s="11">
        <v>99.56</v>
      </c>
      <c r="P44" s="11">
        <v>9.4600000000000009</v>
      </c>
      <c r="Q44" s="11">
        <v>17.36</v>
      </c>
      <c r="R44" s="11">
        <v>0.41</v>
      </c>
      <c r="S44" s="11">
        <v>22.87</v>
      </c>
      <c r="T44" s="11">
        <v>16.440000000000001</v>
      </c>
      <c r="U44" s="11">
        <v>8.6999999999999993</v>
      </c>
      <c r="V44" s="11">
        <v>1.85</v>
      </c>
      <c r="W44" s="11">
        <v>1.42</v>
      </c>
      <c r="X44" s="11">
        <v>0.74</v>
      </c>
      <c r="Y44" s="11">
        <v>28.29</v>
      </c>
      <c r="Z44" s="11">
        <v>3.72</v>
      </c>
      <c r="AA44" s="11">
        <v>20.95</v>
      </c>
      <c r="AB44" s="11">
        <v>7.88</v>
      </c>
      <c r="AC44" s="11">
        <v>4.82</v>
      </c>
      <c r="AD44" s="11">
        <v>74.09</v>
      </c>
      <c r="AE44" s="11">
        <v>186.86</v>
      </c>
      <c r="AF44" s="11">
        <v>1217.6300000000001</v>
      </c>
      <c r="AG44" s="11">
        <v>923.11</v>
      </c>
      <c r="AH44" s="11">
        <v>28.01</v>
      </c>
      <c r="AI44" s="11">
        <v>0.08</v>
      </c>
      <c r="AJ44" s="11">
        <v>11.85</v>
      </c>
      <c r="AK44" s="11">
        <v>15.24</v>
      </c>
      <c r="AL44" s="11">
        <v>33.380000000000003</v>
      </c>
      <c r="AM44" s="11">
        <v>758.82</v>
      </c>
      <c r="AN44" s="11">
        <v>60.31</v>
      </c>
      <c r="AO44" s="11">
        <v>15874.59</v>
      </c>
      <c r="AP44" s="11">
        <v>1217.78</v>
      </c>
      <c r="AQ44" s="11">
        <v>38.130000000000003</v>
      </c>
      <c r="AR44" s="11">
        <v>1060.8599999999999</v>
      </c>
      <c r="AS44" s="11">
        <v>436.43</v>
      </c>
      <c r="AT44" s="11">
        <v>0.05</v>
      </c>
      <c r="AU44" s="11">
        <v>74.3</v>
      </c>
      <c r="AV44" s="11">
        <v>0</v>
      </c>
      <c r="AW44" s="11">
        <v>42.91</v>
      </c>
      <c r="AX44" s="11">
        <v>34.11</v>
      </c>
      <c r="AY44" s="11">
        <v>1.04</v>
      </c>
      <c r="AZ44" s="11">
        <v>8547.2800000000007</v>
      </c>
      <c r="BA44" s="11">
        <v>4.87</v>
      </c>
      <c r="BB44" s="11">
        <v>5.9</v>
      </c>
      <c r="BC44" s="11">
        <v>2.67</v>
      </c>
      <c r="BD44" s="11">
        <v>58.98</v>
      </c>
      <c r="BE44" s="11">
        <v>145.79</v>
      </c>
      <c r="BF44" s="11">
        <v>871.59</v>
      </c>
      <c r="BG44" s="11">
        <v>166.55</v>
      </c>
      <c r="BH44" s="11">
        <v>161.46</v>
      </c>
      <c r="BI44" s="11">
        <v>27.55</v>
      </c>
      <c r="BJ44" s="11">
        <v>1203.52</v>
      </c>
      <c r="BK44" s="11">
        <v>400.22</v>
      </c>
      <c r="BL44" s="11">
        <v>241.02</v>
      </c>
      <c r="BM44" s="11">
        <v>2.75</v>
      </c>
      <c r="BN44" s="11">
        <v>101.65</v>
      </c>
      <c r="BO44" s="11">
        <v>0</v>
      </c>
      <c r="BP44" s="11"/>
      <c r="BQ44" s="11">
        <v>35379.019999999997</v>
      </c>
      <c r="BR44" s="11">
        <v>3302</v>
      </c>
      <c r="BS44" s="11">
        <v>0</v>
      </c>
      <c r="BT44" s="11">
        <v>9588</v>
      </c>
      <c r="BU44" s="11">
        <v>12890</v>
      </c>
      <c r="BV44" s="11">
        <v>0</v>
      </c>
      <c r="BW44" s="11">
        <v>0</v>
      </c>
      <c r="BX44" s="11">
        <v>0</v>
      </c>
      <c r="BY44" s="11">
        <v>0</v>
      </c>
      <c r="BZ44" s="11">
        <v>0</v>
      </c>
      <c r="CA44" s="11">
        <v>8405</v>
      </c>
      <c r="CB44" s="11"/>
      <c r="CC44" s="11">
        <v>8405</v>
      </c>
      <c r="CD44" s="11">
        <v>629</v>
      </c>
      <c r="CE44" s="11">
        <v>9034</v>
      </c>
      <c r="CF44" s="11">
        <v>21924</v>
      </c>
      <c r="CG44" s="12">
        <v>57303.02</v>
      </c>
      <c r="CK44" s="27"/>
      <c r="CL44" s="27"/>
      <c r="CM44" s="27"/>
    </row>
    <row r="45" spans="1:91" ht="12" customHeight="1">
      <c r="A45" s="29"/>
      <c r="B45" s="21" t="s">
        <v>198</v>
      </c>
      <c r="C45" s="22" t="s">
        <v>339</v>
      </c>
      <c r="D45" s="14">
        <v>1474.5</v>
      </c>
      <c r="E45" s="11">
        <v>91.77</v>
      </c>
      <c r="F45" s="11">
        <v>20.25</v>
      </c>
      <c r="G45" s="11">
        <v>193.16</v>
      </c>
      <c r="H45" s="11">
        <v>2056.83</v>
      </c>
      <c r="I45" s="11">
        <v>299.36</v>
      </c>
      <c r="J45" s="11">
        <v>237.46</v>
      </c>
      <c r="K45" s="11">
        <v>163.47999999999999</v>
      </c>
      <c r="L45" s="11">
        <v>257.70999999999998</v>
      </c>
      <c r="M45" s="11">
        <v>289.05</v>
      </c>
      <c r="N45" s="11">
        <v>222.61</v>
      </c>
      <c r="O45" s="11">
        <v>125.8</v>
      </c>
      <c r="P45" s="11">
        <v>542.82000000000005</v>
      </c>
      <c r="Q45" s="11">
        <v>267.12</v>
      </c>
      <c r="R45" s="11">
        <v>91.09</v>
      </c>
      <c r="S45" s="11">
        <v>614.67999999999995</v>
      </c>
      <c r="T45" s="11">
        <v>235.72</v>
      </c>
      <c r="U45" s="11">
        <v>213.54</v>
      </c>
      <c r="V45" s="11">
        <v>208.16</v>
      </c>
      <c r="W45" s="11">
        <v>183.02</v>
      </c>
      <c r="X45" s="11">
        <v>11.06</v>
      </c>
      <c r="Y45" s="11">
        <v>373.02</v>
      </c>
      <c r="Z45" s="11">
        <v>307.45999999999998</v>
      </c>
      <c r="AA45" s="11">
        <v>723.4</v>
      </c>
      <c r="AB45" s="11">
        <v>177.88</v>
      </c>
      <c r="AC45" s="11">
        <v>288.57</v>
      </c>
      <c r="AD45" s="11">
        <v>2258.73</v>
      </c>
      <c r="AE45" s="11">
        <v>1395.61</v>
      </c>
      <c r="AF45" s="11">
        <v>5836.64</v>
      </c>
      <c r="AG45" s="11">
        <v>4131.74</v>
      </c>
      <c r="AH45" s="11">
        <v>2194.61</v>
      </c>
      <c r="AI45" s="11">
        <v>60.68</v>
      </c>
      <c r="AJ45" s="11">
        <v>31.44</v>
      </c>
      <c r="AK45" s="11">
        <v>1049.94</v>
      </c>
      <c r="AL45" s="11">
        <v>2247.17</v>
      </c>
      <c r="AM45" s="11">
        <v>1749.91</v>
      </c>
      <c r="AN45" s="11">
        <v>309.73</v>
      </c>
      <c r="AO45" s="11">
        <v>1046.76</v>
      </c>
      <c r="AP45" s="11">
        <v>41010.26</v>
      </c>
      <c r="AQ45" s="11">
        <v>1686.79</v>
      </c>
      <c r="AR45" s="11">
        <v>1191.2</v>
      </c>
      <c r="AS45" s="11">
        <v>211.2</v>
      </c>
      <c r="AT45" s="11">
        <v>242.76</v>
      </c>
      <c r="AU45" s="11">
        <v>478.74</v>
      </c>
      <c r="AV45" s="11">
        <v>0</v>
      </c>
      <c r="AW45" s="11">
        <v>3782.99</v>
      </c>
      <c r="AX45" s="11">
        <v>710.52</v>
      </c>
      <c r="AY45" s="11">
        <v>275.38</v>
      </c>
      <c r="AZ45" s="11">
        <v>973.75</v>
      </c>
      <c r="BA45" s="11">
        <v>1724.96</v>
      </c>
      <c r="BB45" s="11">
        <v>185.48</v>
      </c>
      <c r="BC45" s="11">
        <v>106.38</v>
      </c>
      <c r="BD45" s="11">
        <v>579.99</v>
      </c>
      <c r="BE45" s="11">
        <v>1243.4000000000001</v>
      </c>
      <c r="BF45" s="11">
        <v>3807.45</v>
      </c>
      <c r="BG45" s="11">
        <v>951.6</v>
      </c>
      <c r="BH45" s="11">
        <v>1164.92</v>
      </c>
      <c r="BI45" s="11">
        <v>329.3</v>
      </c>
      <c r="BJ45" s="11">
        <v>6051.61</v>
      </c>
      <c r="BK45" s="11">
        <v>0</v>
      </c>
      <c r="BL45" s="11">
        <v>1060.08</v>
      </c>
      <c r="BM45" s="11">
        <v>462.34</v>
      </c>
      <c r="BN45" s="11">
        <v>1328.3</v>
      </c>
      <c r="BO45" s="11">
        <v>0</v>
      </c>
      <c r="BP45" s="11"/>
      <c r="BQ45" s="11">
        <v>101541.88000000002</v>
      </c>
      <c r="BR45" s="11">
        <v>125329.12999999998</v>
      </c>
      <c r="BS45" s="11">
        <v>0</v>
      </c>
      <c r="BT45" s="11">
        <v>156</v>
      </c>
      <c r="BU45" s="11">
        <v>125485.12999999998</v>
      </c>
      <c r="BV45" s="11">
        <v>0</v>
      </c>
      <c r="BW45" s="11">
        <v>0</v>
      </c>
      <c r="BX45" s="11">
        <v>0</v>
      </c>
      <c r="BY45" s="11">
        <v>0</v>
      </c>
      <c r="BZ45" s="11">
        <v>0</v>
      </c>
      <c r="CA45" s="11">
        <v>15297</v>
      </c>
      <c r="CB45" s="11"/>
      <c r="CC45" s="11">
        <v>15297</v>
      </c>
      <c r="CD45" s="11">
        <v>0</v>
      </c>
      <c r="CE45" s="11">
        <v>15297</v>
      </c>
      <c r="CF45" s="11">
        <v>140782.12999999998</v>
      </c>
      <c r="CG45" s="12">
        <v>242324.01</v>
      </c>
      <c r="CK45" s="27"/>
      <c r="CL45" s="27"/>
      <c r="CM45" s="27"/>
    </row>
    <row r="46" spans="1:91" ht="12" customHeight="1">
      <c r="A46" s="29"/>
      <c r="B46" s="21" t="s">
        <v>199</v>
      </c>
      <c r="C46" s="22" t="s">
        <v>340</v>
      </c>
      <c r="D46" s="14">
        <v>510.65</v>
      </c>
      <c r="E46" s="11">
        <v>2.48</v>
      </c>
      <c r="F46" s="11">
        <v>3.81</v>
      </c>
      <c r="G46" s="11">
        <v>59.82</v>
      </c>
      <c r="H46" s="11">
        <v>865.34</v>
      </c>
      <c r="I46" s="11">
        <v>225.03</v>
      </c>
      <c r="J46" s="11">
        <v>176.09</v>
      </c>
      <c r="K46" s="11">
        <v>84.56</v>
      </c>
      <c r="L46" s="11">
        <v>196.32</v>
      </c>
      <c r="M46" s="11">
        <v>5.55</v>
      </c>
      <c r="N46" s="11">
        <v>120.18</v>
      </c>
      <c r="O46" s="11">
        <v>373.51</v>
      </c>
      <c r="P46" s="11">
        <v>203.59</v>
      </c>
      <c r="Q46" s="11">
        <v>188.5</v>
      </c>
      <c r="R46" s="11">
        <v>145.71</v>
      </c>
      <c r="S46" s="11">
        <v>298.64999999999998</v>
      </c>
      <c r="T46" s="11">
        <v>2231.59</v>
      </c>
      <c r="U46" s="11">
        <v>196.81</v>
      </c>
      <c r="V46" s="11">
        <v>64.56</v>
      </c>
      <c r="W46" s="11">
        <v>765.1</v>
      </c>
      <c r="X46" s="11">
        <v>7.84</v>
      </c>
      <c r="Y46" s="11">
        <v>93.96</v>
      </c>
      <c r="Z46" s="11">
        <v>86.9</v>
      </c>
      <c r="AA46" s="11">
        <v>2893.3</v>
      </c>
      <c r="AB46" s="11">
        <v>161.36000000000001</v>
      </c>
      <c r="AC46" s="11">
        <v>32.19</v>
      </c>
      <c r="AD46" s="11">
        <v>518.46</v>
      </c>
      <c r="AE46" s="11">
        <v>545.74</v>
      </c>
      <c r="AF46" s="11">
        <v>4475.6099999999997</v>
      </c>
      <c r="AG46" s="11">
        <v>1471.53</v>
      </c>
      <c r="AH46" s="11">
        <v>431.34</v>
      </c>
      <c r="AI46" s="11">
        <v>29.76</v>
      </c>
      <c r="AJ46" s="11">
        <v>12.4</v>
      </c>
      <c r="AK46" s="11">
        <v>682.99</v>
      </c>
      <c r="AL46" s="11">
        <v>456.37</v>
      </c>
      <c r="AM46" s="11">
        <v>294.42</v>
      </c>
      <c r="AN46" s="11">
        <v>408.8</v>
      </c>
      <c r="AO46" s="11">
        <v>1262.23</v>
      </c>
      <c r="AP46" s="11">
        <v>2653.5</v>
      </c>
      <c r="AQ46" s="11">
        <v>24143.48</v>
      </c>
      <c r="AR46" s="11">
        <v>2927.83</v>
      </c>
      <c r="AS46" s="11">
        <v>897.53</v>
      </c>
      <c r="AT46" s="11">
        <v>66.31</v>
      </c>
      <c r="AU46" s="11">
        <v>131.84</v>
      </c>
      <c r="AV46" s="11">
        <v>0</v>
      </c>
      <c r="AW46" s="11">
        <v>2986.77</v>
      </c>
      <c r="AX46" s="11">
        <v>458.35</v>
      </c>
      <c r="AY46" s="11">
        <v>318.27</v>
      </c>
      <c r="AZ46" s="11">
        <v>959.33</v>
      </c>
      <c r="BA46" s="11">
        <v>486.96</v>
      </c>
      <c r="BB46" s="11">
        <v>98.04</v>
      </c>
      <c r="BC46" s="11">
        <v>112.7</v>
      </c>
      <c r="BD46" s="11">
        <v>164.6</v>
      </c>
      <c r="BE46" s="11">
        <v>498.37</v>
      </c>
      <c r="BF46" s="11">
        <v>2062.4299999999998</v>
      </c>
      <c r="BG46" s="11">
        <v>438.63</v>
      </c>
      <c r="BH46" s="11">
        <v>345.87</v>
      </c>
      <c r="BI46" s="11">
        <v>78</v>
      </c>
      <c r="BJ46" s="11">
        <v>2260.29</v>
      </c>
      <c r="BK46" s="11">
        <v>110.95999999997788</v>
      </c>
      <c r="BL46" s="11">
        <v>361.8</v>
      </c>
      <c r="BM46" s="11">
        <v>49.57</v>
      </c>
      <c r="BN46" s="11">
        <v>30.54</v>
      </c>
      <c r="BO46" s="11">
        <v>0</v>
      </c>
      <c r="BP46" s="11"/>
      <c r="BQ46" s="11">
        <v>63225.019999999968</v>
      </c>
      <c r="BR46" s="11">
        <v>0</v>
      </c>
      <c r="BS46" s="11">
        <v>0</v>
      </c>
      <c r="BT46" s="11">
        <v>159</v>
      </c>
      <c r="BU46" s="11">
        <v>159</v>
      </c>
      <c r="BV46" s="11">
        <v>56650</v>
      </c>
      <c r="BW46" s="11">
        <v>0</v>
      </c>
      <c r="BX46" s="11">
        <v>0</v>
      </c>
      <c r="BY46" s="11">
        <v>0</v>
      </c>
      <c r="BZ46" s="11">
        <v>56650</v>
      </c>
      <c r="CA46" s="11">
        <v>90503</v>
      </c>
      <c r="CB46" s="11"/>
      <c r="CC46" s="11">
        <v>90503</v>
      </c>
      <c r="CD46" s="11">
        <v>0</v>
      </c>
      <c r="CE46" s="11">
        <v>90503</v>
      </c>
      <c r="CF46" s="11">
        <v>147312</v>
      </c>
      <c r="CG46" s="12">
        <v>210537.01999999996</v>
      </c>
      <c r="CK46" s="27"/>
      <c r="CL46" s="27"/>
      <c r="CM46" s="27"/>
    </row>
    <row r="47" spans="1:91" ht="12" customHeight="1">
      <c r="A47" s="29"/>
      <c r="B47" s="21" t="s">
        <v>200</v>
      </c>
      <c r="C47" s="22" t="s">
        <v>266</v>
      </c>
      <c r="D47" s="14">
        <v>6673.67</v>
      </c>
      <c r="E47" s="11">
        <v>176</v>
      </c>
      <c r="F47" s="11">
        <v>38.78</v>
      </c>
      <c r="G47" s="11">
        <v>912.75</v>
      </c>
      <c r="H47" s="11">
        <v>5171.43</v>
      </c>
      <c r="I47" s="11">
        <v>1034.94</v>
      </c>
      <c r="J47" s="11">
        <v>498.17</v>
      </c>
      <c r="K47" s="11">
        <v>535.95000000000005</v>
      </c>
      <c r="L47" s="11">
        <v>261.91000000000003</v>
      </c>
      <c r="M47" s="11">
        <v>1228.97</v>
      </c>
      <c r="N47" s="11">
        <v>1010.45</v>
      </c>
      <c r="O47" s="11">
        <v>320.63</v>
      </c>
      <c r="P47" s="11">
        <v>1292.72</v>
      </c>
      <c r="Q47" s="11">
        <v>612.44000000000005</v>
      </c>
      <c r="R47" s="11">
        <v>975.26</v>
      </c>
      <c r="S47" s="11">
        <v>1931.91</v>
      </c>
      <c r="T47" s="11">
        <v>427.26</v>
      </c>
      <c r="U47" s="11">
        <v>671.42</v>
      </c>
      <c r="V47" s="11">
        <v>620.37</v>
      </c>
      <c r="W47" s="11">
        <v>1055.3499999999999</v>
      </c>
      <c r="X47" s="11">
        <v>57.98</v>
      </c>
      <c r="Y47" s="11">
        <v>678.09</v>
      </c>
      <c r="Z47" s="11">
        <v>223.56</v>
      </c>
      <c r="AA47" s="11">
        <v>2442.9699999999998</v>
      </c>
      <c r="AB47" s="11">
        <v>267.83</v>
      </c>
      <c r="AC47" s="11">
        <v>457.55</v>
      </c>
      <c r="AD47" s="11">
        <v>5540.19</v>
      </c>
      <c r="AE47" s="11">
        <v>1687.76</v>
      </c>
      <c r="AF47" s="11">
        <v>8226.9500000000007</v>
      </c>
      <c r="AG47" s="11">
        <v>6907.54</v>
      </c>
      <c r="AH47" s="11">
        <v>5239.3500000000004</v>
      </c>
      <c r="AI47" s="11">
        <v>89.24</v>
      </c>
      <c r="AJ47" s="11">
        <v>186.23</v>
      </c>
      <c r="AK47" s="11">
        <v>1152.32</v>
      </c>
      <c r="AL47" s="11">
        <v>1047.81</v>
      </c>
      <c r="AM47" s="11">
        <v>1811.46</v>
      </c>
      <c r="AN47" s="11">
        <v>217.26</v>
      </c>
      <c r="AO47" s="11">
        <v>390.22</v>
      </c>
      <c r="AP47" s="11">
        <v>1131.75</v>
      </c>
      <c r="AQ47" s="11">
        <v>1587.45</v>
      </c>
      <c r="AR47" s="11">
        <v>23484.44</v>
      </c>
      <c r="AS47" s="11">
        <v>1064.0999999999999</v>
      </c>
      <c r="AT47" s="11">
        <v>150.01</v>
      </c>
      <c r="AU47" s="11">
        <v>602.13</v>
      </c>
      <c r="AV47" s="11">
        <v>3275.35</v>
      </c>
      <c r="AW47" s="11">
        <v>2030.12</v>
      </c>
      <c r="AX47" s="11">
        <v>820.36</v>
      </c>
      <c r="AY47" s="11">
        <v>234.63</v>
      </c>
      <c r="AZ47" s="11">
        <v>470.84</v>
      </c>
      <c r="BA47" s="11">
        <v>365.81</v>
      </c>
      <c r="BB47" s="11">
        <v>204.8</v>
      </c>
      <c r="BC47" s="11">
        <v>133.49</v>
      </c>
      <c r="BD47" s="11">
        <v>613.79999999999995</v>
      </c>
      <c r="BE47" s="11">
        <v>914.95</v>
      </c>
      <c r="BF47" s="11">
        <v>2723.41</v>
      </c>
      <c r="BG47" s="11">
        <v>1257.04</v>
      </c>
      <c r="BH47" s="11">
        <v>1187.75</v>
      </c>
      <c r="BI47" s="11">
        <v>360.55</v>
      </c>
      <c r="BJ47" s="11">
        <v>874.13</v>
      </c>
      <c r="BK47" s="11">
        <v>636.07999999996741</v>
      </c>
      <c r="BL47" s="11">
        <v>979</v>
      </c>
      <c r="BM47" s="11">
        <v>300.02999999999997</v>
      </c>
      <c r="BN47" s="11">
        <v>1092.79</v>
      </c>
      <c r="BO47" s="11">
        <v>88.5</v>
      </c>
      <c r="BP47" s="11"/>
      <c r="BQ47" s="11">
        <v>108657.99999999999</v>
      </c>
      <c r="BR47" s="11">
        <v>68150</v>
      </c>
      <c r="BS47" s="11">
        <v>0</v>
      </c>
      <c r="BT47" s="11">
        <v>1538</v>
      </c>
      <c r="BU47" s="11">
        <v>69688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v>3328</v>
      </c>
      <c r="CB47" s="11"/>
      <c r="CC47" s="11">
        <v>3328</v>
      </c>
      <c r="CD47" s="11">
        <v>0</v>
      </c>
      <c r="CE47" s="11">
        <v>3328</v>
      </c>
      <c r="CF47" s="11">
        <v>73016</v>
      </c>
      <c r="CG47" s="12">
        <v>181674</v>
      </c>
      <c r="CK47" s="27"/>
      <c r="CL47" s="27"/>
      <c r="CM47" s="27"/>
    </row>
    <row r="48" spans="1:91" ht="12" customHeight="1">
      <c r="A48" s="29"/>
      <c r="B48" s="21" t="s">
        <v>201</v>
      </c>
      <c r="C48" s="22" t="s">
        <v>341</v>
      </c>
      <c r="D48" s="14">
        <v>2296.9699999999998</v>
      </c>
      <c r="E48" s="11">
        <v>26.5</v>
      </c>
      <c r="F48" s="11">
        <v>15.44</v>
      </c>
      <c r="G48" s="11">
        <v>282.64999999999998</v>
      </c>
      <c r="H48" s="11">
        <v>728.48</v>
      </c>
      <c r="I48" s="11">
        <v>97.19</v>
      </c>
      <c r="J48" s="11">
        <v>139.09</v>
      </c>
      <c r="K48" s="11">
        <v>49.79</v>
      </c>
      <c r="L48" s="11">
        <v>61.07</v>
      </c>
      <c r="M48" s="11">
        <v>121.84</v>
      </c>
      <c r="N48" s="11">
        <v>332.59</v>
      </c>
      <c r="O48" s="11">
        <v>223.23</v>
      </c>
      <c r="P48" s="11">
        <v>245.68</v>
      </c>
      <c r="Q48" s="11">
        <v>116.52</v>
      </c>
      <c r="R48" s="11">
        <v>82.43</v>
      </c>
      <c r="S48" s="11">
        <v>218.7</v>
      </c>
      <c r="T48" s="11">
        <v>35.4</v>
      </c>
      <c r="U48" s="11">
        <v>124.44</v>
      </c>
      <c r="V48" s="11">
        <v>61.12</v>
      </c>
      <c r="W48" s="11">
        <v>94.6</v>
      </c>
      <c r="X48" s="11">
        <v>6.77</v>
      </c>
      <c r="Y48" s="11">
        <v>168.05</v>
      </c>
      <c r="Z48" s="11">
        <v>97.85</v>
      </c>
      <c r="AA48" s="11">
        <v>906.3</v>
      </c>
      <c r="AB48" s="11">
        <v>163.38999999999999</v>
      </c>
      <c r="AC48" s="11">
        <v>8.74</v>
      </c>
      <c r="AD48" s="11">
        <v>863.41</v>
      </c>
      <c r="AE48" s="11">
        <v>258.51</v>
      </c>
      <c r="AF48" s="11">
        <v>1163.46</v>
      </c>
      <c r="AG48" s="11">
        <v>741.54</v>
      </c>
      <c r="AH48" s="11">
        <v>1857.62</v>
      </c>
      <c r="AI48" s="11">
        <v>100.79</v>
      </c>
      <c r="AJ48" s="11">
        <v>30.97</v>
      </c>
      <c r="AK48" s="11">
        <v>385.41</v>
      </c>
      <c r="AL48" s="11">
        <v>80.989999999999995</v>
      </c>
      <c r="AM48" s="11">
        <v>326.33999999999997</v>
      </c>
      <c r="AN48" s="11">
        <v>27.94</v>
      </c>
      <c r="AO48" s="11">
        <v>260.22000000000003</v>
      </c>
      <c r="AP48" s="11">
        <v>220.82</v>
      </c>
      <c r="AQ48" s="11">
        <v>121.68</v>
      </c>
      <c r="AR48" s="11">
        <v>9845.7999999999993</v>
      </c>
      <c r="AS48" s="11">
        <v>668.8</v>
      </c>
      <c r="AT48" s="11">
        <v>84.04</v>
      </c>
      <c r="AU48" s="11">
        <v>145.55000000000001</v>
      </c>
      <c r="AV48" s="11">
        <v>6716.33</v>
      </c>
      <c r="AW48" s="11">
        <v>548.58000000000004</v>
      </c>
      <c r="AX48" s="11">
        <v>117.41</v>
      </c>
      <c r="AY48" s="11">
        <v>49.84</v>
      </c>
      <c r="AZ48" s="11">
        <v>59.04</v>
      </c>
      <c r="BA48" s="11">
        <v>89.79</v>
      </c>
      <c r="BB48" s="11">
        <v>596.78</v>
      </c>
      <c r="BC48" s="11">
        <v>12.6</v>
      </c>
      <c r="BD48" s="11">
        <v>113.06</v>
      </c>
      <c r="BE48" s="11">
        <v>217.23</v>
      </c>
      <c r="BF48" s="11">
        <v>1565.48</v>
      </c>
      <c r="BG48" s="11">
        <v>664.62</v>
      </c>
      <c r="BH48" s="11">
        <v>1021.11</v>
      </c>
      <c r="BI48" s="11">
        <v>256.38</v>
      </c>
      <c r="BJ48" s="11">
        <v>329.02</v>
      </c>
      <c r="BK48" s="11">
        <v>401.61999999998602</v>
      </c>
      <c r="BL48" s="11">
        <v>476.56</v>
      </c>
      <c r="BM48" s="11">
        <v>36.340000000000003</v>
      </c>
      <c r="BN48" s="11">
        <v>46.84</v>
      </c>
      <c r="BO48" s="11">
        <v>0</v>
      </c>
      <c r="BP48" s="11"/>
      <c r="BQ48" s="11">
        <v>37207.349999999984</v>
      </c>
      <c r="BR48" s="11">
        <v>28268</v>
      </c>
      <c r="BS48" s="11">
        <v>0</v>
      </c>
      <c r="BT48" s="11">
        <v>33</v>
      </c>
      <c r="BU48" s="11">
        <v>28301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>
        <v>2780.64</v>
      </c>
      <c r="CB48" s="11"/>
      <c r="CC48" s="11">
        <v>2780.64</v>
      </c>
      <c r="CD48" s="11">
        <v>0</v>
      </c>
      <c r="CE48" s="11">
        <v>2780.64</v>
      </c>
      <c r="CF48" s="11">
        <v>31081.64</v>
      </c>
      <c r="CG48" s="12">
        <v>68288.989999999991</v>
      </c>
      <c r="CK48" s="27"/>
      <c r="CL48" s="27"/>
      <c r="CM48" s="27"/>
    </row>
    <row r="49" spans="1:91" ht="12" customHeight="1">
      <c r="A49" s="29"/>
      <c r="B49" s="21" t="s">
        <v>202</v>
      </c>
      <c r="C49" s="22" t="s">
        <v>342</v>
      </c>
      <c r="D49" s="14">
        <v>43.48</v>
      </c>
      <c r="E49" s="11">
        <v>1.95</v>
      </c>
      <c r="F49" s="11">
        <v>0.89</v>
      </c>
      <c r="G49" s="11">
        <v>9.39</v>
      </c>
      <c r="H49" s="11">
        <v>383.45</v>
      </c>
      <c r="I49" s="11">
        <v>22.03</v>
      </c>
      <c r="J49" s="11">
        <v>37.17</v>
      </c>
      <c r="K49" s="11">
        <v>9.1300000000000008</v>
      </c>
      <c r="L49" s="11">
        <v>10.42</v>
      </c>
      <c r="M49" s="11">
        <v>0.43</v>
      </c>
      <c r="N49" s="11">
        <v>21.47</v>
      </c>
      <c r="O49" s="11">
        <v>101.31</v>
      </c>
      <c r="P49" s="11">
        <v>15.75</v>
      </c>
      <c r="Q49" s="11">
        <v>12.94</v>
      </c>
      <c r="R49" s="11">
        <v>22.56</v>
      </c>
      <c r="S49" s="11">
        <v>50.49</v>
      </c>
      <c r="T49" s="11">
        <v>22.25</v>
      </c>
      <c r="U49" s="11">
        <v>17.57</v>
      </c>
      <c r="V49" s="11">
        <v>19.21</v>
      </c>
      <c r="W49" s="11">
        <v>2.59</v>
      </c>
      <c r="X49" s="11">
        <v>0.14000000000000001</v>
      </c>
      <c r="Y49" s="11">
        <v>30.12</v>
      </c>
      <c r="Z49" s="11">
        <v>5.0599999999999996</v>
      </c>
      <c r="AA49" s="11">
        <v>84.31</v>
      </c>
      <c r="AB49" s="11">
        <v>20.41</v>
      </c>
      <c r="AC49" s="11">
        <v>18.54</v>
      </c>
      <c r="AD49" s="11">
        <v>177.83</v>
      </c>
      <c r="AE49" s="11">
        <v>66.180000000000007</v>
      </c>
      <c r="AF49" s="11">
        <v>567.89</v>
      </c>
      <c r="AG49" s="11">
        <v>314.87</v>
      </c>
      <c r="AH49" s="11">
        <v>129.53</v>
      </c>
      <c r="AI49" s="11">
        <v>0</v>
      </c>
      <c r="AJ49" s="11">
        <v>32.81</v>
      </c>
      <c r="AK49" s="11">
        <v>21.11</v>
      </c>
      <c r="AL49" s="11">
        <v>0</v>
      </c>
      <c r="AM49" s="11">
        <v>23.23</v>
      </c>
      <c r="AN49" s="11">
        <v>2.73</v>
      </c>
      <c r="AO49" s="11">
        <v>15.24</v>
      </c>
      <c r="AP49" s="11">
        <v>100.98</v>
      </c>
      <c r="AQ49" s="11">
        <v>578.49</v>
      </c>
      <c r="AR49" s="11">
        <v>1825.48</v>
      </c>
      <c r="AS49" s="11">
        <v>3256.23</v>
      </c>
      <c r="AT49" s="11">
        <v>606.01</v>
      </c>
      <c r="AU49" s="11">
        <v>145.18</v>
      </c>
      <c r="AV49" s="11">
        <v>0</v>
      </c>
      <c r="AW49" s="11">
        <v>233.07</v>
      </c>
      <c r="AX49" s="11">
        <v>44.97</v>
      </c>
      <c r="AY49" s="11">
        <v>7.62</v>
      </c>
      <c r="AZ49" s="11">
        <v>46.2</v>
      </c>
      <c r="BA49" s="11">
        <v>20.07</v>
      </c>
      <c r="BB49" s="11">
        <v>79.27</v>
      </c>
      <c r="BC49" s="11">
        <v>79.23</v>
      </c>
      <c r="BD49" s="11">
        <v>72.55</v>
      </c>
      <c r="BE49" s="11">
        <v>63.59</v>
      </c>
      <c r="BF49" s="11">
        <v>133</v>
      </c>
      <c r="BG49" s="11">
        <v>44.23</v>
      </c>
      <c r="BH49" s="11">
        <v>39.49</v>
      </c>
      <c r="BI49" s="11">
        <v>63.07</v>
      </c>
      <c r="BJ49" s="11">
        <v>36.07</v>
      </c>
      <c r="BK49" s="11">
        <v>23.500000000002473</v>
      </c>
      <c r="BL49" s="11">
        <v>65.61</v>
      </c>
      <c r="BM49" s="11">
        <v>11.28</v>
      </c>
      <c r="BN49" s="11">
        <v>0.33</v>
      </c>
      <c r="BO49" s="11">
        <v>0</v>
      </c>
      <c r="BP49" s="11"/>
      <c r="BQ49" s="11">
        <v>9890.0000000000018</v>
      </c>
      <c r="BR49" s="11">
        <v>2175</v>
      </c>
      <c r="BS49" s="11">
        <v>0</v>
      </c>
      <c r="BT49" s="11">
        <v>6</v>
      </c>
      <c r="BU49" s="11">
        <v>2181</v>
      </c>
      <c r="BV49" s="11">
        <v>0</v>
      </c>
      <c r="BW49" s="11">
        <v>0</v>
      </c>
      <c r="BX49" s="11">
        <v>0</v>
      </c>
      <c r="BY49" s="11">
        <v>0</v>
      </c>
      <c r="BZ49" s="11">
        <v>0</v>
      </c>
      <c r="CA49" s="11">
        <v>1034</v>
      </c>
      <c r="CB49" s="11"/>
      <c r="CC49" s="11">
        <v>1034</v>
      </c>
      <c r="CD49" s="11">
        <v>0</v>
      </c>
      <c r="CE49" s="11">
        <v>1034</v>
      </c>
      <c r="CF49" s="11">
        <v>3215</v>
      </c>
      <c r="CG49" s="12">
        <v>13105.000000000002</v>
      </c>
      <c r="CK49" s="27"/>
      <c r="CL49" s="27"/>
      <c r="CM49" s="27"/>
    </row>
    <row r="50" spans="1:91" ht="12" customHeight="1">
      <c r="A50" s="29"/>
      <c r="B50" s="21" t="s">
        <v>203</v>
      </c>
      <c r="C50" s="22" t="s">
        <v>269</v>
      </c>
      <c r="D50" s="14">
        <v>6279.02</v>
      </c>
      <c r="E50" s="11">
        <v>75.650000000000006</v>
      </c>
      <c r="F50" s="11">
        <v>31.38</v>
      </c>
      <c r="G50" s="11">
        <v>900.58</v>
      </c>
      <c r="H50" s="11">
        <v>2652.53</v>
      </c>
      <c r="I50" s="11">
        <v>679.52</v>
      </c>
      <c r="J50" s="11">
        <v>179.11</v>
      </c>
      <c r="K50" s="11">
        <v>445.06</v>
      </c>
      <c r="L50" s="11">
        <v>314.19</v>
      </c>
      <c r="M50" s="11">
        <v>262.07</v>
      </c>
      <c r="N50" s="11">
        <v>257.83</v>
      </c>
      <c r="O50" s="11">
        <v>100.72</v>
      </c>
      <c r="P50" s="11">
        <v>749.21</v>
      </c>
      <c r="Q50" s="11">
        <v>437.31</v>
      </c>
      <c r="R50" s="11">
        <v>73.28</v>
      </c>
      <c r="S50" s="11">
        <v>1440.36</v>
      </c>
      <c r="T50" s="11">
        <v>280.91000000000003</v>
      </c>
      <c r="U50" s="11">
        <v>306.76</v>
      </c>
      <c r="V50" s="11">
        <v>456.38</v>
      </c>
      <c r="W50" s="11">
        <v>360.66</v>
      </c>
      <c r="X50" s="11">
        <v>48.28</v>
      </c>
      <c r="Y50" s="11">
        <v>1375.27</v>
      </c>
      <c r="Z50" s="11">
        <v>120.51</v>
      </c>
      <c r="AA50" s="11">
        <v>653.07000000000005</v>
      </c>
      <c r="AB50" s="11">
        <v>24.92</v>
      </c>
      <c r="AC50" s="11">
        <v>115</v>
      </c>
      <c r="AD50" s="11">
        <v>2323.15</v>
      </c>
      <c r="AE50" s="11">
        <v>2200.5500000000002</v>
      </c>
      <c r="AF50" s="11">
        <v>19353.97</v>
      </c>
      <c r="AG50" s="11">
        <v>18346.439999999999</v>
      </c>
      <c r="AH50" s="11">
        <v>1502.49</v>
      </c>
      <c r="AI50" s="11">
        <v>39.909999999999997</v>
      </c>
      <c r="AJ50" s="11">
        <v>65.36</v>
      </c>
      <c r="AK50" s="11">
        <v>2217.0700000000002</v>
      </c>
      <c r="AL50" s="11">
        <v>311.63</v>
      </c>
      <c r="AM50" s="11">
        <v>4242.21</v>
      </c>
      <c r="AN50" s="11">
        <v>479.83</v>
      </c>
      <c r="AO50" s="11">
        <v>1066.27</v>
      </c>
      <c r="AP50" s="11">
        <v>5711.05</v>
      </c>
      <c r="AQ50" s="11">
        <v>3111.19</v>
      </c>
      <c r="AR50" s="11">
        <v>6765.84</v>
      </c>
      <c r="AS50" s="11">
        <v>9383.56</v>
      </c>
      <c r="AT50" s="11">
        <v>350.48</v>
      </c>
      <c r="AU50" s="11">
        <v>1204.55</v>
      </c>
      <c r="AV50" s="11">
        <v>0</v>
      </c>
      <c r="AW50" s="11">
        <v>3842.61</v>
      </c>
      <c r="AX50" s="11">
        <v>944.91</v>
      </c>
      <c r="AY50" s="11">
        <v>82.71</v>
      </c>
      <c r="AZ50" s="11">
        <v>3846.02</v>
      </c>
      <c r="BA50" s="11">
        <v>437.05</v>
      </c>
      <c r="BB50" s="11">
        <v>341.21</v>
      </c>
      <c r="BC50" s="11">
        <v>129.69</v>
      </c>
      <c r="BD50" s="11">
        <v>634.05999999999995</v>
      </c>
      <c r="BE50" s="11">
        <v>881.31</v>
      </c>
      <c r="BF50" s="11">
        <v>2081.41</v>
      </c>
      <c r="BG50" s="11">
        <v>922.04</v>
      </c>
      <c r="BH50" s="11">
        <v>810.99</v>
      </c>
      <c r="BI50" s="11">
        <v>114.18</v>
      </c>
      <c r="BJ50" s="11">
        <v>7273</v>
      </c>
      <c r="BK50" s="11">
        <v>1645.4299999999848</v>
      </c>
      <c r="BL50" s="11">
        <v>1322.4</v>
      </c>
      <c r="BM50" s="11">
        <v>382.42</v>
      </c>
      <c r="BN50" s="11">
        <v>5048.13</v>
      </c>
      <c r="BO50" s="11">
        <v>0</v>
      </c>
      <c r="BP50" s="11"/>
      <c r="BQ50" s="11">
        <v>128034.7</v>
      </c>
      <c r="BR50" s="11">
        <v>31044</v>
      </c>
      <c r="BS50" s="11">
        <v>0</v>
      </c>
      <c r="BT50" s="11">
        <v>252</v>
      </c>
      <c r="BU50" s="11">
        <v>31296</v>
      </c>
      <c r="BV50" s="11">
        <v>0</v>
      </c>
      <c r="BW50" s="11">
        <v>0</v>
      </c>
      <c r="BX50" s="11">
        <v>0</v>
      </c>
      <c r="BY50" s="11">
        <v>0</v>
      </c>
      <c r="BZ50" s="11">
        <v>0</v>
      </c>
      <c r="CA50" s="11">
        <v>463</v>
      </c>
      <c r="CB50" s="11"/>
      <c r="CC50" s="11">
        <v>463</v>
      </c>
      <c r="CD50" s="11">
        <v>0</v>
      </c>
      <c r="CE50" s="11">
        <v>463</v>
      </c>
      <c r="CF50" s="11">
        <v>31759</v>
      </c>
      <c r="CG50" s="12">
        <v>159793.70000000001</v>
      </c>
      <c r="CK50" s="27"/>
      <c r="CL50" s="27"/>
      <c r="CM50" s="27"/>
    </row>
    <row r="51" spans="1:91" ht="12" customHeight="1">
      <c r="A51" s="29"/>
      <c r="B51" s="21" t="s">
        <v>204</v>
      </c>
      <c r="C51" s="22" t="s">
        <v>270</v>
      </c>
      <c r="D51" s="14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>
        <v>0</v>
      </c>
      <c r="AW51" s="11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1">
        <v>0</v>
      </c>
      <c r="BH51" s="11">
        <v>0</v>
      </c>
      <c r="BI51" s="11">
        <v>0</v>
      </c>
      <c r="BJ51" s="11">
        <v>0</v>
      </c>
      <c r="BK51" s="11">
        <v>0</v>
      </c>
      <c r="BL51" s="11">
        <v>0</v>
      </c>
      <c r="BM51" s="11">
        <v>0</v>
      </c>
      <c r="BN51" s="11">
        <v>0</v>
      </c>
      <c r="BO51" s="11">
        <v>0</v>
      </c>
      <c r="BP51" s="11"/>
      <c r="BQ51" s="11">
        <v>0</v>
      </c>
      <c r="BR51" s="11">
        <v>340615</v>
      </c>
      <c r="BS51" s="11">
        <v>0</v>
      </c>
      <c r="BT51" s="11">
        <v>0</v>
      </c>
      <c r="BU51" s="11">
        <v>340615</v>
      </c>
      <c r="BV51" s="11">
        <v>0</v>
      </c>
      <c r="BW51" s="11">
        <v>0</v>
      </c>
      <c r="BX51" s="11">
        <v>0</v>
      </c>
      <c r="BY51" s="11">
        <v>0</v>
      </c>
      <c r="BZ51" s="11">
        <v>0</v>
      </c>
      <c r="CA51" s="11">
        <v>0</v>
      </c>
      <c r="CB51" s="11"/>
      <c r="CC51" s="11">
        <v>0</v>
      </c>
      <c r="CD51" s="11">
        <v>0</v>
      </c>
      <c r="CE51" s="11">
        <v>0</v>
      </c>
      <c r="CF51" s="11">
        <v>340615</v>
      </c>
      <c r="CG51" s="12">
        <v>340615</v>
      </c>
      <c r="CK51" s="27"/>
      <c r="CL51" s="27"/>
      <c r="CM51" s="27"/>
    </row>
    <row r="52" spans="1:91" ht="12" customHeight="1">
      <c r="A52" s="29"/>
      <c r="B52" s="21" t="s">
        <v>205</v>
      </c>
      <c r="C52" s="22" t="s">
        <v>343</v>
      </c>
      <c r="D52" s="14">
        <v>5542.99</v>
      </c>
      <c r="E52" s="11">
        <v>108.56</v>
      </c>
      <c r="F52" s="11">
        <v>42.03</v>
      </c>
      <c r="G52" s="11">
        <v>799.41</v>
      </c>
      <c r="H52" s="11">
        <v>11150.4</v>
      </c>
      <c r="I52" s="11">
        <v>862.89</v>
      </c>
      <c r="J52" s="11">
        <v>491.28</v>
      </c>
      <c r="K52" s="11">
        <v>1313.44</v>
      </c>
      <c r="L52" s="11">
        <v>547.64</v>
      </c>
      <c r="M52" s="11">
        <v>499.06</v>
      </c>
      <c r="N52" s="11">
        <v>1581.27</v>
      </c>
      <c r="O52" s="11">
        <v>1260.1500000000001</v>
      </c>
      <c r="P52" s="11">
        <v>5761.98</v>
      </c>
      <c r="Q52" s="11">
        <v>1871.78</v>
      </c>
      <c r="R52" s="11">
        <v>1379.21</v>
      </c>
      <c r="S52" s="11">
        <v>2639.41</v>
      </c>
      <c r="T52" s="11">
        <v>886.47</v>
      </c>
      <c r="U52" s="11">
        <v>2543.56</v>
      </c>
      <c r="V52" s="11">
        <v>1192.47</v>
      </c>
      <c r="W52" s="11">
        <v>1992.22</v>
      </c>
      <c r="X52" s="11">
        <v>112.15</v>
      </c>
      <c r="Y52" s="11">
        <v>620.35</v>
      </c>
      <c r="Z52" s="11">
        <v>466.79</v>
      </c>
      <c r="AA52" s="11">
        <v>3206.37</v>
      </c>
      <c r="AB52" s="11">
        <v>588.48</v>
      </c>
      <c r="AC52" s="11">
        <v>643.96</v>
      </c>
      <c r="AD52" s="11">
        <v>6780.97</v>
      </c>
      <c r="AE52" s="11">
        <v>2620.2399999999998</v>
      </c>
      <c r="AF52" s="11">
        <v>23175.14</v>
      </c>
      <c r="AG52" s="11">
        <v>11307.83</v>
      </c>
      <c r="AH52" s="11">
        <v>2718.32</v>
      </c>
      <c r="AI52" s="11">
        <v>182.26</v>
      </c>
      <c r="AJ52" s="11">
        <v>1144.3599999999999</v>
      </c>
      <c r="AK52" s="11">
        <v>2232.38</v>
      </c>
      <c r="AL52" s="11">
        <v>142.38</v>
      </c>
      <c r="AM52" s="11">
        <v>3254.07</v>
      </c>
      <c r="AN52" s="11">
        <v>1053.5899999999999</v>
      </c>
      <c r="AO52" s="11">
        <v>711.24</v>
      </c>
      <c r="AP52" s="11">
        <v>3136.25</v>
      </c>
      <c r="AQ52" s="11">
        <v>8110.83</v>
      </c>
      <c r="AR52" s="11">
        <v>2525.48</v>
      </c>
      <c r="AS52" s="11">
        <v>2144.84</v>
      </c>
      <c r="AT52" s="11">
        <v>247.79</v>
      </c>
      <c r="AU52" s="11">
        <v>4687.26</v>
      </c>
      <c r="AV52" s="11">
        <v>0</v>
      </c>
      <c r="AW52" s="11">
        <v>33238.9</v>
      </c>
      <c r="AX52" s="11">
        <v>2474.38</v>
      </c>
      <c r="AY52" s="11">
        <v>180.43</v>
      </c>
      <c r="AZ52" s="11">
        <v>4251.33</v>
      </c>
      <c r="BA52" s="11">
        <v>2123.0700000000002</v>
      </c>
      <c r="BB52" s="11">
        <v>700.58</v>
      </c>
      <c r="BC52" s="11">
        <v>524.83000000000004</v>
      </c>
      <c r="BD52" s="11">
        <v>630.01</v>
      </c>
      <c r="BE52" s="11">
        <v>2649.62</v>
      </c>
      <c r="BF52" s="11">
        <v>6510.52</v>
      </c>
      <c r="BG52" s="11">
        <v>1814.95</v>
      </c>
      <c r="BH52" s="11">
        <v>921.32</v>
      </c>
      <c r="BI52" s="11">
        <v>258.12</v>
      </c>
      <c r="BJ52" s="11">
        <v>2341.71</v>
      </c>
      <c r="BK52" s="11">
        <v>3496.3299999999895</v>
      </c>
      <c r="BL52" s="11">
        <v>5961.21</v>
      </c>
      <c r="BM52" s="11">
        <v>520.24</v>
      </c>
      <c r="BN52" s="11">
        <v>1697.25</v>
      </c>
      <c r="BO52" s="11">
        <v>0</v>
      </c>
      <c r="BP52" s="11"/>
      <c r="BQ52" s="11">
        <v>194574.35</v>
      </c>
      <c r="BR52" s="11">
        <v>731</v>
      </c>
      <c r="BS52" s="11">
        <v>0</v>
      </c>
      <c r="BT52" s="11">
        <v>1275</v>
      </c>
      <c r="BU52" s="11">
        <v>2006</v>
      </c>
      <c r="BV52" s="11">
        <v>6250</v>
      </c>
      <c r="BW52" s="11">
        <v>0</v>
      </c>
      <c r="BX52" s="11">
        <v>0</v>
      </c>
      <c r="BY52" s="11">
        <v>0</v>
      </c>
      <c r="BZ52" s="11">
        <v>6250</v>
      </c>
      <c r="CA52" s="11">
        <v>47983</v>
      </c>
      <c r="CB52" s="11"/>
      <c r="CC52" s="11">
        <v>47983</v>
      </c>
      <c r="CD52" s="11">
        <v>0</v>
      </c>
      <c r="CE52" s="11">
        <v>47983</v>
      </c>
      <c r="CF52" s="11">
        <v>56239</v>
      </c>
      <c r="CG52" s="12">
        <v>250813.35</v>
      </c>
      <c r="CK52" s="27"/>
      <c r="CL52" s="27"/>
      <c r="CM52" s="27"/>
    </row>
    <row r="53" spans="1:91" ht="12" customHeight="1">
      <c r="A53" s="29"/>
      <c r="B53" s="21" t="s">
        <v>206</v>
      </c>
      <c r="C53" s="22" t="s">
        <v>344</v>
      </c>
      <c r="D53" s="14">
        <v>2409.4499999999998</v>
      </c>
      <c r="E53" s="11">
        <v>11.12</v>
      </c>
      <c r="F53" s="11">
        <v>29.19</v>
      </c>
      <c r="G53" s="11">
        <v>662.44</v>
      </c>
      <c r="H53" s="11">
        <v>2242.6999999999998</v>
      </c>
      <c r="I53" s="11">
        <v>99.68</v>
      </c>
      <c r="J53" s="11">
        <v>105.94</v>
      </c>
      <c r="K53" s="11">
        <v>44.77</v>
      </c>
      <c r="L53" s="11">
        <v>30.66</v>
      </c>
      <c r="M53" s="11">
        <v>1747.56</v>
      </c>
      <c r="N53" s="11">
        <v>1466.31</v>
      </c>
      <c r="O53" s="11">
        <v>536.79</v>
      </c>
      <c r="P53" s="11">
        <v>316.95</v>
      </c>
      <c r="Q53" s="11">
        <v>316.77</v>
      </c>
      <c r="R53" s="11">
        <v>329.41</v>
      </c>
      <c r="S53" s="11">
        <v>526.29999999999995</v>
      </c>
      <c r="T53" s="11">
        <v>607.82000000000005</v>
      </c>
      <c r="U53" s="11">
        <v>2034.83</v>
      </c>
      <c r="V53" s="11">
        <v>1220.1500000000001</v>
      </c>
      <c r="W53" s="11">
        <v>154.19999999999999</v>
      </c>
      <c r="X53" s="11">
        <v>65.95</v>
      </c>
      <c r="Y53" s="11">
        <v>78.92</v>
      </c>
      <c r="Z53" s="11">
        <v>236.05</v>
      </c>
      <c r="AA53" s="11">
        <v>1850.89</v>
      </c>
      <c r="AB53" s="11">
        <v>1133.17</v>
      </c>
      <c r="AC53" s="11">
        <v>185.69</v>
      </c>
      <c r="AD53" s="11">
        <v>12692.13</v>
      </c>
      <c r="AE53" s="11">
        <v>735.31</v>
      </c>
      <c r="AF53" s="11">
        <v>5691.24</v>
      </c>
      <c r="AG53" s="11">
        <v>2444.5100000000002</v>
      </c>
      <c r="AH53" s="11">
        <v>1261.21</v>
      </c>
      <c r="AI53" s="11">
        <v>6.54</v>
      </c>
      <c r="AJ53" s="11">
        <v>1.63</v>
      </c>
      <c r="AK53" s="11">
        <v>376.62</v>
      </c>
      <c r="AL53" s="11">
        <v>13.27</v>
      </c>
      <c r="AM53" s="11">
        <v>352.64</v>
      </c>
      <c r="AN53" s="11">
        <v>42.75</v>
      </c>
      <c r="AO53" s="11">
        <v>87.83</v>
      </c>
      <c r="AP53" s="11">
        <v>161.59</v>
      </c>
      <c r="AQ53" s="11">
        <v>1806.49</v>
      </c>
      <c r="AR53" s="11">
        <v>45.06</v>
      </c>
      <c r="AS53" s="11">
        <v>18.73</v>
      </c>
      <c r="AT53" s="11">
        <v>2.0099999999999998</v>
      </c>
      <c r="AU53" s="11">
        <v>662.92</v>
      </c>
      <c r="AV53" s="11">
        <v>0</v>
      </c>
      <c r="AW53" s="11">
        <v>3103.06</v>
      </c>
      <c r="AX53" s="11">
        <v>30801.279999999999</v>
      </c>
      <c r="AY53" s="11">
        <v>226.9</v>
      </c>
      <c r="AZ53" s="11">
        <v>230.36</v>
      </c>
      <c r="BA53" s="11">
        <v>1888.43</v>
      </c>
      <c r="BB53" s="11">
        <v>212.5</v>
      </c>
      <c r="BC53" s="11">
        <v>25.15</v>
      </c>
      <c r="BD53" s="11">
        <v>17.28</v>
      </c>
      <c r="BE53" s="11">
        <v>639.85</v>
      </c>
      <c r="BF53" s="11">
        <v>3063.12</v>
      </c>
      <c r="BG53" s="11">
        <v>1583.52</v>
      </c>
      <c r="BH53" s="11">
        <v>298.49</v>
      </c>
      <c r="BI53" s="11">
        <v>67.78</v>
      </c>
      <c r="BJ53" s="11">
        <v>257.33999999999997</v>
      </c>
      <c r="BK53" s="11">
        <v>224.06000000001745</v>
      </c>
      <c r="BL53" s="11">
        <v>110.73</v>
      </c>
      <c r="BM53" s="11">
        <v>125.48</v>
      </c>
      <c r="BN53" s="11">
        <v>35.47</v>
      </c>
      <c r="BO53" s="11">
        <v>0</v>
      </c>
      <c r="BP53" s="11"/>
      <c r="BQ53" s="11">
        <v>87756.989999999991</v>
      </c>
      <c r="BR53" s="11">
        <v>0</v>
      </c>
      <c r="BS53" s="11">
        <v>0</v>
      </c>
      <c r="BT53" s="11">
        <v>7813</v>
      </c>
      <c r="BU53" s="11">
        <v>7813</v>
      </c>
      <c r="BV53" s="11">
        <v>2333</v>
      </c>
      <c r="BW53" s="11">
        <v>0</v>
      </c>
      <c r="BX53" s="11">
        <v>0</v>
      </c>
      <c r="BY53" s="11">
        <v>0</v>
      </c>
      <c r="BZ53" s="11">
        <v>2333</v>
      </c>
      <c r="CA53" s="11">
        <v>21983</v>
      </c>
      <c r="CB53" s="11"/>
      <c r="CC53" s="11">
        <v>21983</v>
      </c>
      <c r="CD53" s="11">
        <v>133</v>
      </c>
      <c r="CE53" s="11">
        <v>22116</v>
      </c>
      <c r="CF53" s="11">
        <v>32262</v>
      </c>
      <c r="CG53" s="12">
        <v>120018.98999999999</v>
      </c>
      <c r="CK53" s="27"/>
      <c r="CL53" s="27"/>
      <c r="CM53" s="27"/>
    </row>
    <row r="54" spans="1:91" ht="12" customHeight="1">
      <c r="A54" s="29"/>
      <c r="B54" s="21" t="s">
        <v>207</v>
      </c>
      <c r="C54" s="22" t="s">
        <v>345</v>
      </c>
      <c r="D54" s="14">
        <v>617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  <c r="AV54" s="11">
        <v>0</v>
      </c>
      <c r="AW54" s="11">
        <v>0</v>
      </c>
      <c r="AX54" s="11">
        <v>0</v>
      </c>
      <c r="AY54" s="11">
        <v>11054.99</v>
      </c>
      <c r="AZ54" s="11">
        <v>0</v>
      </c>
      <c r="BA54" s="11">
        <v>0</v>
      </c>
      <c r="BB54" s="11">
        <v>0</v>
      </c>
      <c r="BC54" s="11">
        <v>0</v>
      </c>
      <c r="BD54" s="11">
        <v>0</v>
      </c>
      <c r="BE54" s="11">
        <v>0</v>
      </c>
      <c r="BF54" s="11">
        <v>0</v>
      </c>
      <c r="BG54" s="11">
        <v>0</v>
      </c>
      <c r="BH54" s="11">
        <v>0</v>
      </c>
      <c r="BI54" s="11">
        <v>0</v>
      </c>
      <c r="BJ54" s="11">
        <v>0</v>
      </c>
      <c r="BK54" s="11">
        <v>4.0000000000873115E-2</v>
      </c>
      <c r="BL54" s="11">
        <v>0</v>
      </c>
      <c r="BM54" s="11">
        <v>0</v>
      </c>
      <c r="BN54" s="11">
        <v>0</v>
      </c>
      <c r="BO54" s="11">
        <v>0</v>
      </c>
      <c r="BP54" s="11"/>
      <c r="BQ54" s="11">
        <v>11672.03</v>
      </c>
      <c r="BR54" s="11">
        <v>0</v>
      </c>
      <c r="BS54" s="11">
        <v>0</v>
      </c>
      <c r="BT54" s="11">
        <v>7011</v>
      </c>
      <c r="BU54" s="11">
        <v>7011</v>
      </c>
      <c r="BV54" s="11">
        <v>35019</v>
      </c>
      <c r="BW54" s="11">
        <v>0</v>
      </c>
      <c r="BX54" s="11">
        <v>0</v>
      </c>
      <c r="BY54" s="11">
        <v>0</v>
      </c>
      <c r="BZ54" s="11">
        <v>35019</v>
      </c>
      <c r="CA54" s="11">
        <v>8788</v>
      </c>
      <c r="CB54" s="11"/>
      <c r="CC54" s="11">
        <v>8788</v>
      </c>
      <c r="CD54" s="11">
        <v>0</v>
      </c>
      <c r="CE54" s="11">
        <v>8788</v>
      </c>
      <c r="CF54" s="11">
        <v>50818</v>
      </c>
      <c r="CG54" s="12">
        <v>62490.03</v>
      </c>
      <c r="CK54" s="27"/>
      <c r="CL54" s="27"/>
      <c r="CM54" s="27"/>
    </row>
    <row r="55" spans="1:91" ht="12" customHeight="1">
      <c r="A55" s="29"/>
      <c r="B55" s="21" t="s">
        <v>208</v>
      </c>
      <c r="C55" s="22" t="s">
        <v>346</v>
      </c>
      <c r="D55" s="14">
        <v>771.82</v>
      </c>
      <c r="E55" s="11">
        <v>22.18</v>
      </c>
      <c r="F55" s="11">
        <v>26.04</v>
      </c>
      <c r="G55" s="11">
        <v>71.42</v>
      </c>
      <c r="H55" s="11">
        <v>5854.74</v>
      </c>
      <c r="I55" s="11">
        <v>195.86</v>
      </c>
      <c r="J55" s="11">
        <v>30.97</v>
      </c>
      <c r="K55" s="11">
        <v>479.54</v>
      </c>
      <c r="L55" s="11">
        <v>107.8</v>
      </c>
      <c r="M55" s="11">
        <v>361.7</v>
      </c>
      <c r="N55" s="11">
        <v>1072.5999999999999</v>
      </c>
      <c r="O55" s="11">
        <v>748.48</v>
      </c>
      <c r="P55" s="11">
        <v>156.9</v>
      </c>
      <c r="Q55" s="11">
        <v>194.83</v>
      </c>
      <c r="R55" s="11">
        <v>151.51</v>
      </c>
      <c r="S55" s="11">
        <v>163.82</v>
      </c>
      <c r="T55" s="11">
        <v>191.13</v>
      </c>
      <c r="U55" s="11">
        <v>308.58</v>
      </c>
      <c r="V55" s="11">
        <v>56.52</v>
      </c>
      <c r="W55" s="11">
        <v>172.85</v>
      </c>
      <c r="X55" s="11">
        <v>5.88</v>
      </c>
      <c r="Y55" s="11">
        <v>311.27999999999997</v>
      </c>
      <c r="Z55" s="11">
        <v>15.95</v>
      </c>
      <c r="AA55" s="11">
        <v>154.99</v>
      </c>
      <c r="AB55" s="11">
        <v>26.38</v>
      </c>
      <c r="AC55" s="11">
        <v>41.57</v>
      </c>
      <c r="AD55" s="11">
        <v>871.89</v>
      </c>
      <c r="AE55" s="11">
        <v>803.65</v>
      </c>
      <c r="AF55" s="11">
        <v>10680.66</v>
      </c>
      <c r="AG55" s="11">
        <v>2510.1999999999998</v>
      </c>
      <c r="AH55" s="11">
        <v>149.44999999999999</v>
      </c>
      <c r="AI55" s="11">
        <v>5.32</v>
      </c>
      <c r="AJ55" s="11">
        <v>24.48</v>
      </c>
      <c r="AK55" s="11">
        <v>368.79</v>
      </c>
      <c r="AL55" s="11">
        <v>33.799999999999997</v>
      </c>
      <c r="AM55" s="11">
        <v>442.38</v>
      </c>
      <c r="AN55" s="11">
        <v>422.17</v>
      </c>
      <c r="AO55" s="11">
        <v>299.92</v>
      </c>
      <c r="AP55" s="11">
        <v>2207.29</v>
      </c>
      <c r="AQ55" s="11">
        <v>780.63</v>
      </c>
      <c r="AR55" s="11">
        <v>2059.81</v>
      </c>
      <c r="AS55" s="11">
        <v>6512.5499999999993</v>
      </c>
      <c r="AT55" s="11">
        <v>163.82</v>
      </c>
      <c r="AU55" s="11">
        <v>511.54</v>
      </c>
      <c r="AV55" s="11">
        <v>0</v>
      </c>
      <c r="AW55" s="11">
        <v>712.96</v>
      </c>
      <c r="AX55" s="11">
        <v>269.2</v>
      </c>
      <c r="AY55" s="11">
        <v>50.35</v>
      </c>
      <c r="AZ55" s="11">
        <v>13624.53</v>
      </c>
      <c r="BA55" s="11">
        <v>160.36000000000001</v>
      </c>
      <c r="BB55" s="11">
        <v>166.63</v>
      </c>
      <c r="BC55" s="11">
        <v>51.42</v>
      </c>
      <c r="BD55" s="11">
        <v>538.66999999999996</v>
      </c>
      <c r="BE55" s="11">
        <v>440.79</v>
      </c>
      <c r="BF55" s="11">
        <v>487.16</v>
      </c>
      <c r="BG55" s="11">
        <v>433.09</v>
      </c>
      <c r="BH55" s="11">
        <v>127.54</v>
      </c>
      <c r="BI55" s="11">
        <v>21.31</v>
      </c>
      <c r="BJ55" s="11">
        <v>2180</v>
      </c>
      <c r="BK55" s="11">
        <v>600.48000000002799</v>
      </c>
      <c r="BL55" s="11">
        <v>783.33</v>
      </c>
      <c r="BM55" s="11">
        <v>30.49</v>
      </c>
      <c r="BN55" s="11">
        <v>17.559999999999999</v>
      </c>
      <c r="BO55" s="11">
        <v>0</v>
      </c>
      <c r="BP55" s="11"/>
      <c r="BQ55" s="11">
        <v>61239.56</v>
      </c>
      <c r="BR55" s="11">
        <v>0</v>
      </c>
      <c r="BS55" s="11">
        <v>0</v>
      </c>
      <c r="BT55" s="11">
        <v>127</v>
      </c>
      <c r="BU55" s="11">
        <v>127</v>
      </c>
      <c r="BV55" s="11">
        <v>0</v>
      </c>
      <c r="BW55" s="11">
        <v>0</v>
      </c>
      <c r="BX55" s="11">
        <v>0</v>
      </c>
      <c r="BY55" s="11">
        <v>0</v>
      </c>
      <c r="BZ55" s="11">
        <v>0</v>
      </c>
      <c r="CA55" s="11">
        <v>29220</v>
      </c>
      <c r="CB55" s="11"/>
      <c r="CC55" s="11">
        <v>29220</v>
      </c>
      <c r="CD55" s="11">
        <v>0</v>
      </c>
      <c r="CE55" s="11">
        <v>29220</v>
      </c>
      <c r="CF55" s="11">
        <v>29347</v>
      </c>
      <c r="CG55" s="12">
        <v>90586.560000000012</v>
      </c>
      <c r="CK55" s="27"/>
      <c r="CL55" s="27"/>
      <c r="CM55" s="27"/>
    </row>
    <row r="56" spans="1:91" ht="12" customHeight="1">
      <c r="A56" s="29"/>
      <c r="B56" s="21" t="s">
        <v>209</v>
      </c>
      <c r="C56" s="22" t="s">
        <v>347</v>
      </c>
      <c r="D56" s="14">
        <v>8192.44</v>
      </c>
      <c r="E56" s="11">
        <v>0.21</v>
      </c>
      <c r="F56" s="11">
        <v>26</v>
      </c>
      <c r="G56" s="11">
        <v>34.99</v>
      </c>
      <c r="H56" s="11">
        <v>1275.96</v>
      </c>
      <c r="I56" s="11">
        <v>49.67</v>
      </c>
      <c r="J56" s="11">
        <v>9.7799999999999994</v>
      </c>
      <c r="K56" s="11">
        <v>114.45</v>
      </c>
      <c r="L56" s="11">
        <v>28.52</v>
      </c>
      <c r="M56" s="11">
        <v>363.69</v>
      </c>
      <c r="N56" s="11">
        <v>18.66</v>
      </c>
      <c r="O56" s="11">
        <v>19.8</v>
      </c>
      <c r="P56" s="11">
        <v>24.39</v>
      </c>
      <c r="Q56" s="11">
        <v>26.93</v>
      </c>
      <c r="R56" s="11">
        <v>32.24</v>
      </c>
      <c r="S56" s="11">
        <v>32.58</v>
      </c>
      <c r="T56" s="11">
        <v>7.72</v>
      </c>
      <c r="U56" s="11">
        <v>17.2</v>
      </c>
      <c r="V56" s="11">
        <v>161.47999999999999</v>
      </c>
      <c r="W56" s="11">
        <v>19.11</v>
      </c>
      <c r="X56" s="11">
        <v>1</v>
      </c>
      <c r="Y56" s="11">
        <v>82.94</v>
      </c>
      <c r="Z56" s="11">
        <v>41.49</v>
      </c>
      <c r="AA56" s="11">
        <v>72.53</v>
      </c>
      <c r="AB56" s="11">
        <v>22.8</v>
      </c>
      <c r="AC56" s="11">
        <v>12.05</v>
      </c>
      <c r="AD56" s="11">
        <v>326.66000000000003</v>
      </c>
      <c r="AE56" s="11">
        <v>31.88</v>
      </c>
      <c r="AF56" s="11">
        <v>743.1</v>
      </c>
      <c r="AG56" s="11">
        <v>236.92</v>
      </c>
      <c r="AH56" s="11">
        <v>16.489999999999998</v>
      </c>
      <c r="AI56" s="11">
        <v>15.26</v>
      </c>
      <c r="AJ56" s="11">
        <v>8.7899999999999991</v>
      </c>
      <c r="AK56" s="11">
        <v>182.91</v>
      </c>
      <c r="AL56" s="11">
        <v>0.24</v>
      </c>
      <c r="AM56" s="11">
        <v>125.16</v>
      </c>
      <c r="AN56" s="11">
        <v>224.35</v>
      </c>
      <c r="AO56" s="11">
        <v>1036.7</v>
      </c>
      <c r="AP56" s="11">
        <v>112.94</v>
      </c>
      <c r="AQ56" s="11">
        <v>155.88999999999999</v>
      </c>
      <c r="AR56" s="11">
        <v>42.76</v>
      </c>
      <c r="AS56" s="11">
        <v>50.54</v>
      </c>
      <c r="AT56" s="11">
        <v>3.06</v>
      </c>
      <c r="AU56" s="11">
        <v>55.52</v>
      </c>
      <c r="AV56" s="11">
        <v>0</v>
      </c>
      <c r="AW56" s="11">
        <v>514.42999999999995</v>
      </c>
      <c r="AX56" s="11">
        <v>486.33</v>
      </c>
      <c r="AY56" s="11">
        <v>898.71</v>
      </c>
      <c r="AZ56" s="11">
        <v>2013.53</v>
      </c>
      <c r="BA56" s="11">
        <v>3471.3</v>
      </c>
      <c r="BB56" s="11">
        <v>4.37</v>
      </c>
      <c r="BC56" s="11">
        <v>6.57</v>
      </c>
      <c r="BD56" s="11">
        <v>57.1</v>
      </c>
      <c r="BE56" s="11">
        <v>721.98</v>
      </c>
      <c r="BF56" s="11">
        <v>4966.49</v>
      </c>
      <c r="BG56" s="11">
        <v>1705.42</v>
      </c>
      <c r="BH56" s="11">
        <v>454.61</v>
      </c>
      <c r="BI56" s="11">
        <v>285.57</v>
      </c>
      <c r="BJ56" s="11">
        <v>2955.99</v>
      </c>
      <c r="BK56" s="11">
        <v>1008.3100000000107</v>
      </c>
      <c r="BL56" s="11">
        <v>761.92</v>
      </c>
      <c r="BM56" s="11">
        <v>9.43</v>
      </c>
      <c r="BN56" s="11">
        <v>85.14</v>
      </c>
      <c r="BO56" s="11">
        <v>0</v>
      </c>
      <c r="BP56" s="11"/>
      <c r="BQ56" s="11">
        <v>34465</v>
      </c>
      <c r="BR56" s="11">
        <v>2058</v>
      </c>
      <c r="BS56" s="11">
        <v>0</v>
      </c>
      <c r="BT56" s="11">
        <v>476</v>
      </c>
      <c r="BU56" s="11">
        <v>2534</v>
      </c>
      <c r="BV56" s="11">
        <v>4691</v>
      </c>
      <c r="BW56" s="11">
        <v>0</v>
      </c>
      <c r="BX56" s="11">
        <v>0</v>
      </c>
      <c r="BY56" s="11">
        <v>0</v>
      </c>
      <c r="BZ56" s="11">
        <v>4691</v>
      </c>
      <c r="CA56" s="11">
        <v>3241</v>
      </c>
      <c r="CB56" s="11"/>
      <c r="CC56" s="11">
        <v>3241</v>
      </c>
      <c r="CD56" s="11">
        <v>2</v>
      </c>
      <c r="CE56" s="11">
        <v>3243</v>
      </c>
      <c r="CF56" s="11">
        <v>10468</v>
      </c>
      <c r="CG56" s="12">
        <v>44933</v>
      </c>
      <c r="CK56" s="27"/>
      <c r="CL56" s="27"/>
      <c r="CM56" s="27"/>
    </row>
    <row r="57" spans="1:91" ht="12" customHeight="1">
      <c r="A57" s="29"/>
      <c r="B57" s="21" t="s">
        <v>210</v>
      </c>
      <c r="C57" s="22" t="s">
        <v>348</v>
      </c>
      <c r="D57" s="14">
        <v>843.17</v>
      </c>
      <c r="E57" s="11">
        <v>0.79</v>
      </c>
      <c r="F57" s="11">
        <v>1.53</v>
      </c>
      <c r="G57" s="11">
        <v>1234.9100000000001</v>
      </c>
      <c r="H57" s="11">
        <v>2485.41</v>
      </c>
      <c r="I57" s="11">
        <v>1953.73</v>
      </c>
      <c r="J57" s="11">
        <v>183.44</v>
      </c>
      <c r="K57" s="11">
        <v>232.82</v>
      </c>
      <c r="L57" s="11">
        <v>240.75</v>
      </c>
      <c r="M57" s="11">
        <v>302.35000000000002</v>
      </c>
      <c r="N57" s="11">
        <v>570.07000000000005</v>
      </c>
      <c r="O57" s="11">
        <v>1056.26</v>
      </c>
      <c r="P57" s="11">
        <v>811.12</v>
      </c>
      <c r="Q57" s="11">
        <v>913.63</v>
      </c>
      <c r="R57" s="11">
        <v>435.96</v>
      </c>
      <c r="S57" s="11">
        <v>486.16</v>
      </c>
      <c r="T57" s="11">
        <v>317.83</v>
      </c>
      <c r="U57" s="11">
        <v>530.64</v>
      </c>
      <c r="V57" s="11">
        <v>131.12</v>
      </c>
      <c r="W57" s="11">
        <v>785.85</v>
      </c>
      <c r="X57" s="11">
        <v>42.1</v>
      </c>
      <c r="Y57" s="11">
        <v>343.19</v>
      </c>
      <c r="Z57" s="11">
        <v>137.88999999999999</v>
      </c>
      <c r="AA57" s="11">
        <v>102.65</v>
      </c>
      <c r="AB57" s="11">
        <v>87.64</v>
      </c>
      <c r="AC57" s="11">
        <v>401.8</v>
      </c>
      <c r="AD57" s="11">
        <v>5714.5</v>
      </c>
      <c r="AE57" s="11">
        <v>518.91</v>
      </c>
      <c r="AF57" s="11">
        <v>8744.8799999999992</v>
      </c>
      <c r="AG57" s="11">
        <v>1872.24</v>
      </c>
      <c r="AH57" s="11">
        <v>2357.34</v>
      </c>
      <c r="AI57" s="11">
        <v>129.18</v>
      </c>
      <c r="AJ57" s="11">
        <v>920.66</v>
      </c>
      <c r="AK57" s="11">
        <v>602.13</v>
      </c>
      <c r="AL57" s="11">
        <v>120.8</v>
      </c>
      <c r="AM57" s="11">
        <v>1614.08</v>
      </c>
      <c r="AN57" s="11">
        <v>525.91999999999996</v>
      </c>
      <c r="AO57" s="11">
        <v>2156.04</v>
      </c>
      <c r="AP57" s="11">
        <v>6265.9</v>
      </c>
      <c r="AQ57" s="11">
        <v>2597.9899999999998</v>
      </c>
      <c r="AR57" s="11">
        <v>1228.8699999999999</v>
      </c>
      <c r="AS57" s="11">
        <v>296.33999999999997</v>
      </c>
      <c r="AT57" s="11">
        <v>440.38</v>
      </c>
      <c r="AU57" s="11">
        <v>110.98</v>
      </c>
      <c r="AV57" s="11">
        <v>0</v>
      </c>
      <c r="AW57" s="11">
        <v>1335.23</v>
      </c>
      <c r="AX57" s="11">
        <v>402.88</v>
      </c>
      <c r="AY57" s="11">
        <v>25.77</v>
      </c>
      <c r="AZ57" s="11">
        <v>624.39</v>
      </c>
      <c r="BA57" s="11">
        <v>238.73</v>
      </c>
      <c r="BB57" s="11">
        <v>1879.59</v>
      </c>
      <c r="BC57" s="11">
        <v>282.39</v>
      </c>
      <c r="BD57" s="11">
        <v>245.91</v>
      </c>
      <c r="BE57" s="11">
        <v>618.86</v>
      </c>
      <c r="BF57" s="11">
        <v>224.19</v>
      </c>
      <c r="BG57" s="11">
        <v>358.21</v>
      </c>
      <c r="BH57" s="11">
        <v>114.33</v>
      </c>
      <c r="BI57" s="11">
        <v>9.2899999999999991</v>
      </c>
      <c r="BJ57" s="11">
        <v>1237.08</v>
      </c>
      <c r="BK57" s="11">
        <v>662.79</v>
      </c>
      <c r="BL57" s="11">
        <v>79.400000000000006</v>
      </c>
      <c r="BM57" s="11">
        <v>89.87</v>
      </c>
      <c r="BN57" s="11">
        <v>11.19</v>
      </c>
      <c r="BO57" s="11">
        <v>0</v>
      </c>
      <c r="BP57" s="11"/>
      <c r="BQ57" s="11">
        <v>59290.050000000017</v>
      </c>
      <c r="BR57" s="11">
        <v>1253</v>
      </c>
      <c r="BS57" s="11">
        <v>0</v>
      </c>
      <c r="BT57" s="11">
        <v>0</v>
      </c>
      <c r="BU57" s="11">
        <v>1253</v>
      </c>
      <c r="BV57" s="11">
        <v>0</v>
      </c>
      <c r="BW57" s="11">
        <v>0</v>
      </c>
      <c r="BX57" s="11">
        <v>0</v>
      </c>
      <c r="BY57" s="11">
        <v>0</v>
      </c>
      <c r="BZ57" s="11">
        <v>0</v>
      </c>
      <c r="CA57" s="11">
        <v>6766</v>
      </c>
      <c r="CB57" s="11"/>
      <c r="CC57" s="11">
        <v>6766</v>
      </c>
      <c r="CD57" s="11">
        <v>0</v>
      </c>
      <c r="CE57" s="11">
        <v>6766</v>
      </c>
      <c r="CF57" s="11">
        <v>8019</v>
      </c>
      <c r="CG57" s="12">
        <v>67309.050000000017</v>
      </c>
      <c r="CK57" s="27"/>
      <c r="CL57" s="27"/>
      <c r="CM57" s="27"/>
    </row>
    <row r="58" spans="1:91" ht="12" customHeight="1">
      <c r="A58" s="29"/>
      <c r="B58" s="21" t="s">
        <v>211</v>
      </c>
      <c r="C58" s="22" t="s">
        <v>349</v>
      </c>
      <c r="D58" s="14">
        <v>1455.36</v>
      </c>
      <c r="E58" s="11">
        <v>0.51</v>
      </c>
      <c r="F58" s="11">
        <v>103.25</v>
      </c>
      <c r="G58" s="11">
        <v>262.02</v>
      </c>
      <c r="H58" s="11">
        <v>1311.37</v>
      </c>
      <c r="I58" s="11">
        <v>178.99</v>
      </c>
      <c r="J58" s="11">
        <v>17.21</v>
      </c>
      <c r="K58" s="11">
        <v>22.1</v>
      </c>
      <c r="L58" s="11">
        <v>21.28</v>
      </c>
      <c r="M58" s="11">
        <v>3429.21</v>
      </c>
      <c r="N58" s="11">
        <v>358.21</v>
      </c>
      <c r="O58" s="11">
        <v>293.26</v>
      </c>
      <c r="P58" s="11">
        <v>712.27</v>
      </c>
      <c r="Q58" s="11">
        <v>15.53</v>
      </c>
      <c r="R58" s="11">
        <v>5.61</v>
      </c>
      <c r="S58" s="11">
        <v>135.31</v>
      </c>
      <c r="T58" s="11">
        <v>13.56</v>
      </c>
      <c r="U58" s="11">
        <v>0.61</v>
      </c>
      <c r="V58" s="11">
        <v>10.4</v>
      </c>
      <c r="W58" s="11">
        <v>5.38</v>
      </c>
      <c r="X58" s="11">
        <v>1.22</v>
      </c>
      <c r="Y58" s="11">
        <v>22.87</v>
      </c>
      <c r="Z58" s="11">
        <v>173.82</v>
      </c>
      <c r="AA58" s="11">
        <v>1077.5999999999999</v>
      </c>
      <c r="AB58" s="11">
        <v>198.2</v>
      </c>
      <c r="AC58" s="11">
        <v>395.36</v>
      </c>
      <c r="AD58" s="11">
        <v>75.11</v>
      </c>
      <c r="AE58" s="11">
        <v>70.849999999999994</v>
      </c>
      <c r="AF58" s="11">
        <v>1143.51</v>
      </c>
      <c r="AG58" s="11">
        <v>339.1</v>
      </c>
      <c r="AH58" s="11">
        <v>43.3</v>
      </c>
      <c r="AI58" s="11">
        <v>2.11</v>
      </c>
      <c r="AJ58" s="11">
        <v>102.54</v>
      </c>
      <c r="AK58" s="11">
        <v>321.25</v>
      </c>
      <c r="AL58" s="11">
        <v>0.21</v>
      </c>
      <c r="AM58" s="11">
        <v>255.6</v>
      </c>
      <c r="AN58" s="11">
        <v>34.78</v>
      </c>
      <c r="AO58" s="11">
        <v>38.130000000000003</v>
      </c>
      <c r="AP58" s="11">
        <v>1378.47</v>
      </c>
      <c r="AQ58" s="11">
        <v>222.09</v>
      </c>
      <c r="AR58" s="11">
        <v>170.49</v>
      </c>
      <c r="AS58" s="11">
        <v>73.41</v>
      </c>
      <c r="AT58" s="11">
        <v>4.8099999999999996</v>
      </c>
      <c r="AU58" s="11">
        <v>15.04</v>
      </c>
      <c r="AV58" s="11">
        <v>0</v>
      </c>
      <c r="AW58" s="11">
        <v>185.27</v>
      </c>
      <c r="AX58" s="11">
        <v>28.93</v>
      </c>
      <c r="AY58" s="11">
        <v>8.93</v>
      </c>
      <c r="AZ58" s="11">
        <v>595.46</v>
      </c>
      <c r="BA58" s="11">
        <v>153.91</v>
      </c>
      <c r="BB58" s="11">
        <v>65.28</v>
      </c>
      <c r="BC58" s="11">
        <v>459.98</v>
      </c>
      <c r="BD58" s="11">
        <v>2.4</v>
      </c>
      <c r="BE58" s="11">
        <v>620.17999999999995</v>
      </c>
      <c r="BF58" s="11">
        <v>206.61</v>
      </c>
      <c r="BG58" s="11">
        <v>94.32</v>
      </c>
      <c r="BH58" s="11">
        <v>38.85</v>
      </c>
      <c r="BI58" s="11">
        <v>9.2200000000000006</v>
      </c>
      <c r="BJ58" s="11">
        <v>216.18</v>
      </c>
      <c r="BK58" s="11">
        <v>200.90000000000089</v>
      </c>
      <c r="BL58" s="11">
        <v>117.73</v>
      </c>
      <c r="BM58" s="11">
        <v>4.7699999999999996</v>
      </c>
      <c r="BN58" s="11">
        <v>3.78</v>
      </c>
      <c r="BO58" s="11">
        <v>0</v>
      </c>
      <c r="BP58" s="11"/>
      <c r="BQ58" s="11">
        <v>17524.010000000002</v>
      </c>
      <c r="BR58" s="11">
        <v>0</v>
      </c>
      <c r="BS58" s="11">
        <v>0</v>
      </c>
      <c r="BT58" s="11">
        <v>0</v>
      </c>
      <c r="BU58" s="11">
        <v>0</v>
      </c>
      <c r="BV58" s="11">
        <v>0</v>
      </c>
      <c r="BW58" s="11">
        <v>0</v>
      </c>
      <c r="BX58" s="11">
        <v>0</v>
      </c>
      <c r="BY58" s="11">
        <v>0</v>
      </c>
      <c r="BZ58" s="11">
        <v>0</v>
      </c>
      <c r="CA58" s="11">
        <v>0</v>
      </c>
      <c r="CB58" s="11"/>
      <c r="CC58" s="11">
        <v>0</v>
      </c>
      <c r="CD58" s="11">
        <v>0</v>
      </c>
      <c r="CE58" s="11">
        <v>0</v>
      </c>
      <c r="CF58" s="11">
        <v>0</v>
      </c>
      <c r="CG58" s="12">
        <v>17524.010000000002</v>
      </c>
      <c r="CK58" s="27"/>
      <c r="CL58" s="27"/>
      <c r="CM58" s="27"/>
    </row>
    <row r="59" spans="1:91" ht="12" customHeight="1">
      <c r="A59" s="29"/>
      <c r="B59" s="21" t="s">
        <v>212</v>
      </c>
      <c r="C59" s="22" t="s">
        <v>350</v>
      </c>
      <c r="D59" s="14">
        <v>11.93</v>
      </c>
      <c r="E59" s="11">
        <v>0</v>
      </c>
      <c r="F59" s="11">
        <v>0</v>
      </c>
      <c r="G59" s="11">
        <v>1.1000000000000001</v>
      </c>
      <c r="H59" s="11">
        <v>1.33</v>
      </c>
      <c r="I59" s="11">
        <v>6.77</v>
      </c>
      <c r="J59" s="11">
        <v>0</v>
      </c>
      <c r="K59" s="11">
        <v>1.45</v>
      </c>
      <c r="L59" s="11">
        <v>0.51</v>
      </c>
      <c r="M59" s="11">
        <v>0</v>
      </c>
      <c r="N59" s="11">
        <v>1.69</v>
      </c>
      <c r="O59" s="11">
        <v>14.19</v>
      </c>
      <c r="P59" s="11">
        <v>33.56</v>
      </c>
      <c r="Q59" s="11">
        <v>9.64</v>
      </c>
      <c r="R59" s="11">
        <v>3.58</v>
      </c>
      <c r="S59" s="11">
        <v>113.01</v>
      </c>
      <c r="T59" s="11">
        <v>0.62</v>
      </c>
      <c r="U59" s="11">
        <v>11.98</v>
      </c>
      <c r="V59" s="11">
        <v>0.52</v>
      </c>
      <c r="W59" s="11">
        <v>0</v>
      </c>
      <c r="X59" s="11">
        <v>0</v>
      </c>
      <c r="Y59" s="11">
        <v>2.82</v>
      </c>
      <c r="Z59" s="11">
        <v>0</v>
      </c>
      <c r="AA59" s="11">
        <v>8.52</v>
      </c>
      <c r="AB59" s="11">
        <v>1.54</v>
      </c>
      <c r="AC59" s="11">
        <v>0</v>
      </c>
      <c r="AD59" s="11">
        <v>14.45</v>
      </c>
      <c r="AE59" s="11">
        <v>0.8</v>
      </c>
      <c r="AF59" s="11">
        <v>58.78</v>
      </c>
      <c r="AG59" s="11">
        <v>5.52</v>
      </c>
      <c r="AH59" s="11">
        <v>627.72</v>
      </c>
      <c r="AI59" s="11">
        <v>0</v>
      </c>
      <c r="AJ59" s="11">
        <v>101.87</v>
      </c>
      <c r="AK59" s="11">
        <v>118.9</v>
      </c>
      <c r="AL59" s="11">
        <v>0</v>
      </c>
      <c r="AM59" s="11">
        <v>228.55</v>
      </c>
      <c r="AN59" s="11">
        <v>8.68</v>
      </c>
      <c r="AO59" s="11">
        <v>7.37</v>
      </c>
      <c r="AP59" s="11">
        <v>1.28</v>
      </c>
      <c r="AQ59" s="11">
        <v>26.36</v>
      </c>
      <c r="AR59" s="11">
        <v>6.52</v>
      </c>
      <c r="AS59" s="11">
        <v>107.61</v>
      </c>
      <c r="AT59" s="11">
        <v>13.14</v>
      </c>
      <c r="AU59" s="11">
        <v>10.77</v>
      </c>
      <c r="AV59" s="11">
        <v>0</v>
      </c>
      <c r="AW59" s="11">
        <v>37.35</v>
      </c>
      <c r="AX59" s="11">
        <v>0.85</v>
      </c>
      <c r="AY59" s="11">
        <v>0.08</v>
      </c>
      <c r="AZ59" s="11">
        <v>78.84</v>
      </c>
      <c r="BA59" s="11">
        <v>0</v>
      </c>
      <c r="BB59" s="11">
        <v>2.71</v>
      </c>
      <c r="BC59" s="11">
        <v>0</v>
      </c>
      <c r="BD59" s="11">
        <v>4689.78</v>
      </c>
      <c r="BE59" s="11">
        <v>1.58</v>
      </c>
      <c r="BF59" s="11">
        <v>9.14</v>
      </c>
      <c r="BG59" s="11">
        <v>1854.43</v>
      </c>
      <c r="BH59" s="11">
        <v>16.16</v>
      </c>
      <c r="BI59" s="11">
        <v>188.99</v>
      </c>
      <c r="BJ59" s="11">
        <v>13.29</v>
      </c>
      <c r="BK59" s="11">
        <v>151.13999999999433</v>
      </c>
      <c r="BL59" s="11">
        <v>93.58</v>
      </c>
      <c r="BM59" s="11">
        <v>0</v>
      </c>
      <c r="BN59" s="11">
        <v>0</v>
      </c>
      <c r="BO59" s="11">
        <v>0</v>
      </c>
      <c r="BP59" s="11"/>
      <c r="BQ59" s="11">
        <v>8700.9999999999945</v>
      </c>
      <c r="BR59" s="11">
        <v>11882</v>
      </c>
      <c r="BS59" s="11">
        <v>0</v>
      </c>
      <c r="BT59" s="11">
        <v>171</v>
      </c>
      <c r="BU59" s="11">
        <v>12053</v>
      </c>
      <c r="BV59" s="11">
        <v>0</v>
      </c>
      <c r="BW59" s="11">
        <v>0</v>
      </c>
      <c r="BX59" s="11">
        <v>0</v>
      </c>
      <c r="BY59" s="11">
        <v>0</v>
      </c>
      <c r="BZ59" s="11">
        <v>0</v>
      </c>
      <c r="CA59" s="11">
        <v>0</v>
      </c>
      <c r="CB59" s="11"/>
      <c r="CC59" s="11">
        <v>0</v>
      </c>
      <c r="CD59" s="11">
        <v>0</v>
      </c>
      <c r="CE59" s="11">
        <v>0</v>
      </c>
      <c r="CF59" s="11">
        <v>12053</v>
      </c>
      <c r="CG59" s="12">
        <v>20753.999999999996</v>
      </c>
      <c r="CK59" s="27"/>
      <c r="CL59" s="27"/>
      <c r="CM59" s="27"/>
    </row>
    <row r="60" spans="1:91" ht="12" customHeight="1">
      <c r="A60" s="29"/>
      <c r="B60" s="21" t="s">
        <v>213</v>
      </c>
      <c r="C60" s="22" t="s">
        <v>351</v>
      </c>
      <c r="D60" s="14">
        <v>2128.0300000000002</v>
      </c>
      <c r="E60" s="11">
        <v>62.51</v>
      </c>
      <c r="F60" s="11">
        <v>39.119999999999997</v>
      </c>
      <c r="G60" s="11">
        <v>2787.49</v>
      </c>
      <c r="H60" s="11">
        <v>2070.9499999999998</v>
      </c>
      <c r="I60" s="11">
        <v>311.42</v>
      </c>
      <c r="J60" s="11">
        <v>269.12</v>
      </c>
      <c r="K60" s="11">
        <v>238.52</v>
      </c>
      <c r="L60" s="11">
        <v>162.52000000000001</v>
      </c>
      <c r="M60" s="11">
        <v>3161.64</v>
      </c>
      <c r="N60" s="11">
        <v>458.55</v>
      </c>
      <c r="O60" s="11">
        <v>437.97</v>
      </c>
      <c r="P60" s="11">
        <v>2378.7600000000002</v>
      </c>
      <c r="Q60" s="11">
        <v>416.85</v>
      </c>
      <c r="R60" s="11">
        <v>238.46</v>
      </c>
      <c r="S60" s="11">
        <v>695.85</v>
      </c>
      <c r="T60" s="11">
        <v>209.97</v>
      </c>
      <c r="U60" s="11">
        <v>374.86</v>
      </c>
      <c r="V60" s="11">
        <v>327.83</v>
      </c>
      <c r="W60" s="11">
        <v>414.58</v>
      </c>
      <c r="X60" s="11">
        <v>25.28</v>
      </c>
      <c r="Y60" s="11">
        <v>404.29</v>
      </c>
      <c r="Z60" s="11">
        <v>114.2</v>
      </c>
      <c r="AA60" s="11">
        <v>4446.9799999999996</v>
      </c>
      <c r="AB60" s="11">
        <v>1131.32</v>
      </c>
      <c r="AC60" s="11">
        <v>163.08000000000001</v>
      </c>
      <c r="AD60" s="11">
        <v>2979.04</v>
      </c>
      <c r="AE60" s="11">
        <v>1121.6600000000001</v>
      </c>
      <c r="AF60" s="11">
        <v>7568.41</v>
      </c>
      <c r="AG60" s="11">
        <v>5406.11</v>
      </c>
      <c r="AH60" s="11">
        <v>1119.96</v>
      </c>
      <c r="AI60" s="11">
        <v>51.62</v>
      </c>
      <c r="AJ60" s="11">
        <v>11.24</v>
      </c>
      <c r="AK60" s="11">
        <v>1923.03</v>
      </c>
      <c r="AL60" s="11">
        <v>1220.92</v>
      </c>
      <c r="AM60" s="11">
        <v>1106.05</v>
      </c>
      <c r="AN60" s="11">
        <v>294.52999999999997</v>
      </c>
      <c r="AO60" s="11">
        <v>339.29</v>
      </c>
      <c r="AP60" s="11">
        <v>1615.45</v>
      </c>
      <c r="AQ60" s="11">
        <v>901.11</v>
      </c>
      <c r="AR60" s="11">
        <v>2800.91</v>
      </c>
      <c r="AS60" s="11">
        <v>1346.53</v>
      </c>
      <c r="AT60" s="11">
        <v>46.01</v>
      </c>
      <c r="AU60" s="11">
        <v>3247.41</v>
      </c>
      <c r="AV60" s="11">
        <v>0</v>
      </c>
      <c r="AW60" s="11">
        <v>1661.81</v>
      </c>
      <c r="AX60" s="11">
        <v>912.23</v>
      </c>
      <c r="AY60" s="11">
        <v>219.1</v>
      </c>
      <c r="AZ60" s="11">
        <v>548.35</v>
      </c>
      <c r="BA60" s="11">
        <v>165.84</v>
      </c>
      <c r="BB60" s="11">
        <v>157.9</v>
      </c>
      <c r="BC60" s="11">
        <v>159.83000000000001</v>
      </c>
      <c r="BD60" s="11">
        <v>613.12</v>
      </c>
      <c r="BE60" s="11">
        <v>9532.15</v>
      </c>
      <c r="BF60" s="11">
        <v>8957.2199999999993</v>
      </c>
      <c r="BG60" s="11">
        <v>1118.57</v>
      </c>
      <c r="BH60" s="11">
        <v>663.4</v>
      </c>
      <c r="BI60" s="11">
        <v>297.05</v>
      </c>
      <c r="BJ60" s="11">
        <v>4199.22</v>
      </c>
      <c r="BK60" s="11">
        <v>2085.4499999999844</v>
      </c>
      <c r="BL60" s="11">
        <v>2241.2199999999998</v>
      </c>
      <c r="BM60" s="11">
        <v>160.29</v>
      </c>
      <c r="BN60" s="11">
        <v>132.83000000000001</v>
      </c>
      <c r="BO60" s="11">
        <v>0</v>
      </c>
      <c r="BP60" s="11"/>
      <c r="BQ60" s="11">
        <v>90395.00999999998</v>
      </c>
      <c r="BR60" s="11">
        <v>11480</v>
      </c>
      <c r="BS60" s="11">
        <v>0</v>
      </c>
      <c r="BT60" s="11">
        <v>533</v>
      </c>
      <c r="BU60" s="11">
        <v>12013</v>
      </c>
      <c r="BV60" s="11">
        <v>0</v>
      </c>
      <c r="BW60" s="11">
        <v>0</v>
      </c>
      <c r="BX60" s="11">
        <v>0</v>
      </c>
      <c r="BY60" s="11">
        <v>0</v>
      </c>
      <c r="BZ60" s="11">
        <v>0</v>
      </c>
      <c r="CA60" s="11">
        <v>8821</v>
      </c>
      <c r="CB60" s="11"/>
      <c r="CC60" s="11">
        <v>8821</v>
      </c>
      <c r="CD60" s="11">
        <v>0</v>
      </c>
      <c r="CE60" s="11">
        <v>8821</v>
      </c>
      <c r="CF60" s="11">
        <v>20834</v>
      </c>
      <c r="CG60" s="12">
        <v>111229.00999999998</v>
      </c>
      <c r="CK60" s="27"/>
      <c r="CL60" s="27"/>
      <c r="CM60" s="27"/>
    </row>
    <row r="61" spans="1:91" ht="12" customHeight="1">
      <c r="A61" s="29"/>
      <c r="B61" s="21" t="s">
        <v>214</v>
      </c>
      <c r="C61" s="22" t="s">
        <v>352</v>
      </c>
      <c r="D61" s="14">
        <v>248.84</v>
      </c>
      <c r="E61" s="11">
        <v>9.4499999999999993</v>
      </c>
      <c r="F61" s="11">
        <v>4.04</v>
      </c>
      <c r="G61" s="11">
        <v>67.44</v>
      </c>
      <c r="H61" s="11">
        <v>149.38</v>
      </c>
      <c r="I61" s="11">
        <v>21.7</v>
      </c>
      <c r="J61" s="11">
        <v>14.04</v>
      </c>
      <c r="K61" s="11">
        <v>8.16</v>
      </c>
      <c r="L61" s="11">
        <v>9.81</v>
      </c>
      <c r="M61" s="11">
        <v>15.5</v>
      </c>
      <c r="N61" s="11">
        <v>42.48</v>
      </c>
      <c r="O61" s="11">
        <v>7.49</v>
      </c>
      <c r="P61" s="11">
        <v>27.18</v>
      </c>
      <c r="Q61" s="11">
        <v>23.61</v>
      </c>
      <c r="R61" s="11">
        <v>4.1399999999999997</v>
      </c>
      <c r="S61" s="11">
        <v>41.64</v>
      </c>
      <c r="T61" s="11">
        <v>11.55</v>
      </c>
      <c r="U61" s="11">
        <v>31.9</v>
      </c>
      <c r="V61" s="11">
        <v>17.510000000000002</v>
      </c>
      <c r="W61" s="11">
        <v>923.05</v>
      </c>
      <c r="X61" s="11">
        <v>2.67</v>
      </c>
      <c r="Y61" s="11">
        <v>21.19</v>
      </c>
      <c r="Z61" s="11">
        <v>13.53</v>
      </c>
      <c r="AA61" s="11">
        <v>202.89</v>
      </c>
      <c r="AB61" s="11">
        <v>41.51</v>
      </c>
      <c r="AC61" s="11">
        <v>31.96</v>
      </c>
      <c r="AD61" s="11">
        <v>305.39</v>
      </c>
      <c r="AE61" s="11">
        <v>114.6</v>
      </c>
      <c r="AF61" s="11">
        <v>523.07000000000005</v>
      </c>
      <c r="AG61" s="11">
        <v>196.69</v>
      </c>
      <c r="AH61" s="11">
        <v>324.67</v>
      </c>
      <c r="AI61" s="11">
        <v>6.74</v>
      </c>
      <c r="AJ61" s="11">
        <v>1.83</v>
      </c>
      <c r="AK61" s="11">
        <v>188.77</v>
      </c>
      <c r="AL61" s="11">
        <v>12.25</v>
      </c>
      <c r="AM61" s="11">
        <v>100.3</v>
      </c>
      <c r="AN61" s="11">
        <v>18.38</v>
      </c>
      <c r="AO61" s="11">
        <v>74.62</v>
      </c>
      <c r="AP61" s="11">
        <v>119.08</v>
      </c>
      <c r="AQ61" s="11">
        <v>32.590000000000003</v>
      </c>
      <c r="AR61" s="11">
        <v>0</v>
      </c>
      <c r="AS61" s="11">
        <v>0</v>
      </c>
      <c r="AT61" s="11">
        <v>6.5</v>
      </c>
      <c r="AU61" s="11">
        <v>34.340000000000003</v>
      </c>
      <c r="AV61" s="11">
        <v>0</v>
      </c>
      <c r="AW61" s="11">
        <v>143.97</v>
      </c>
      <c r="AX61" s="11">
        <v>86.61</v>
      </c>
      <c r="AY61" s="11">
        <v>4.97</v>
      </c>
      <c r="AZ61" s="11">
        <v>22.49</v>
      </c>
      <c r="BA61" s="11">
        <v>111.2</v>
      </c>
      <c r="BB61" s="11">
        <v>35.43</v>
      </c>
      <c r="BC61" s="11">
        <v>1.47</v>
      </c>
      <c r="BD61" s="11">
        <v>27.43</v>
      </c>
      <c r="BE61" s="11">
        <v>46.45</v>
      </c>
      <c r="BF61" s="11">
        <v>1123.93</v>
      </c>
      <c r="BG61" s="11">
        <v>136.09</v>
      </c>
      <c r="BH61" s="11">
        <v>85.01</v>
      </c>
      <c r="BI61" s="11">
        <v>41.03</v>
      </c>
      <c r="BJ61" s="11">
        <v>288.05</v>
      </c>
      <c r="BK61" s="11">
        <v>116.40999999999069</v>
      </c>
      <c r="BL61" s="11">
        <v>248.44</v>
      </c>
      <c r="BM61" s="11">
        <v>30.62</v>
      </c>
      <c r="BN61" s="11">
        <v>57.92</v>
      </c>
      <c r="BO61" s="11">
        <v>0</v>
      </c>
      <c r="BP61" s="11"/>
      <c r="BQ61" s="11">
        <v>6659.9999999999918</v>
      </c>
      <c r="BR61" s="11">
        <v>9801</v>
      </c>
      <c r="BS61" s="11">
        <v>19</v>
      </c>
      <c r="BT61" s="11">
        <v>218964</v>
      </c>
      <c r="BU61" s="11">
        <v>228784</v>
      </c>
      <c r="BV61" s="11">
        <v>0</v>
      </c>
      <c r="BW61" s="11">
        <v>0</v>
      </c>
      <c r="BX61" s="11">
        <v>0</v>
      </c>
      <c r="BY61" s="11">
        <v>0</v>
      </c>
      <c r="BZ61" s="11">
        <v>0</v>
      </c>
      <c r="CA61" s="11">
        <v>1083</v>
      </c>
      <c r="CB61" s="11"/>
      <c r="CC61" s="11">
        <v>1083</v>
      </c>
      <c r="CD61" s="11">
        <v>0</v>
      </c>
      <c r="CE61" s="11">
        <v>1083</v>
      </c>
      <c r="CF61" s="11">
        <v>229867</v>
      </c>
      <c r="CG61" s="12">
        <v>236527</v>
      </c>
      <c r="CK61" s="27"/>
      <c r="CL61" s="27"/>
      <c r="CM61" s="27"/>
    </row>
    <row r="62" spans="1:91" ht="12" customHeight="1">
      <c r="A62" s="29"/>
      <c r="B62" s="21" t="s">
        <v>215</v>
      </c>
      <c r="C62" s="22" t="s">
        <v>353</v>
      </c>
      <c r="D62" s="14">
        <v>0</v>
      </c>
      <c r="E62" s="11">
        <v>0</v>
      </c>
      <c r="F62" s="11">
        <v>0</v>
      </c>
      <c r="G62" s="11">
        <v>7.75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24.96</v>
      </c>
      <c r="X62" s="11">
        <v>0</v>
      </c>
      <c r="Y62" s="11">
        <v>0</v>
      </c>
      <c r="Z62" s="11">
        <v>0</v>
      </c>
      <c r="AA62" s="11">
        <v>67.14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>
        <v>0</v>
      </c>
      <c r="AU62" s="11">
        <v>0</v>
      </c>
      <c r="AV62" s="11">
        <v>0</v>
      </c>
      <c r="AW62" s="11">
        <v>0</v>
      </c>
      <c r="AX62" s="11">
        <v>0</v>
      </c>
      <c r="AY62" s="11">
        <v>0</v>
      </c>
      <c r="AZ62" s="11">
        <v>0</v>
      </c>
      <c r="BA62" s="11">
        <v>0</v>
      </c>
      <c r="BB62" s="11">
        <v>0</v>
      </c>
      <c r="BC62" s="11">
        <v>0</v>
      </c>
      <c r="BD62" s="11">
        <v>0</v>
      </c>
      <c r="BE62" s="11">
        <v>0</v>
      </c>
      <c r="BF62" s="11">
        <v>0</v>
      </c>
      <c r="BG62" s="11">
        <v>590.15</v>
      </c>
      <c r="BH62" s="11">
        <v>0</v>
      </c>
      <c r="BI62" s="11">
        <v>0</v>
      </c>
      <c r="BJ62" s="11">
        <v>0</v>
      </c>
      <c r="BK62" s="11">
        <v>4.0000000008149073E-2</v>
      </c>
      <c r="BL62" s="11">
        <v>0</v>
      </c>
      <c r="BM62" s="11">
        <v>0</v>
      </c>
      <c r="BN62" s="11">
        <v>0</v>
      </c>
      <c r="BO62" s="11">
        <v>0</v>
      </c>
      <c r="BP62" s="11"/>
      <c r="BQ62" s="11">
        <v>690.04000000000815</v>
      </c>
      <c r="BR62" s="11">
        <v>43501</v>
      </c>
      <c r="BS62" s="11">
        <v>2</v>
      </c>
      <c r="BT62" s="11">
        <v>135115</v>
      </c>
      <c r="BU62" s="11">
        <v>178618</v>
      </c>
      <c r="BV62" s="11">
        <v>0</v>
      </c>
      <c r="BW62" s="11">
        <v>0</v>
      </c>
      <c r="BX62" s="11">
        <v>0</v>
      </c>
      <c r="BY62" s="11">
        <v>0</v>
      </c>
      <c r="BZ62" s="11">
        <v>0</v>
      </c>
      <c r="CA62" s="11">
        <v>3611</v>
      </c>
      <c r="CB62" s="11"/>
      <c r="CC62" s="11">
        <v>3611</v>
      </c>
      <c r="CD62" s="11">
        <v>0</v>
      </c>
      <c r="CE62" s="11">
        <v>3611</v>
      </c>
      <c r="CF62" s="11">
        <v>182229</v>
      </c>
      <c r="CG62" s="12">
        <v>182919.04000000001</v>
      </c>
      <c r="CK62" s="27"/>
      <c r="CL62" s="27"/>
      <c r="CM62" s="27"/>
    </row>
    <row r="63" spans="1:91" ht="12" customHeight="1">
      <c r="A63" s="29"/>
      <c r="B63" s="21" t="s">
        <v>216</v>
      </c>
      <c r="C63" s="22" t="s">
        <v>354</v>
      </c>
      <c r="D63" s="14">
        <v>79.33</v>
      </c>
      <c r="E63" s="11">
        <v>13.23</v>
      </c>
      <c r="F63" s="11">
        <v>16.09</v>
      </c>
      <c r="G63" s="11">
        <v>210.08</v>
      </c>
      <c r="H63" s="11">
        <v>439.27</v>
      </c>
      <c r="I63" s="11">
        <v>14.01</v>
      </c>
      <c r="J63" s="11">
        <v>18.2</v>
      </c>
      <c r="K63" s="11">
        <v>33.14</v>
      </c>
      <c r="L63" s="11">
        <v>9.26</v>
      </c>
      <c r="M63" s="11">
        <v>39.44</v>
      </c>
      <c r="N63" s="11">
        <v>59.39</v>
      </c>
      <c r="O63" s="11">
        <v>25.01</v>
      </c>
      <c r="P63" s="11">
        <v>121.95</v>
      </c>
      <c r="Q63" s="11">
        <v>38.130000000000003</v>
      </c>
      <c r="R63" s="11">
        <v>21</v>
      </c>
      <c r="S63" s="11">
        <v>67.31</v>
      </c>
      <c r="T63" s="11">
        <v>18.11</v>
      </c>
      <c r="U63" s="11">
        <v>28.61</v>
      </c>
      <c r="V63" s="11">
        <v>21.2</v>
      </c>
      <c r="W63" s="11">
        <v>233.44</v>
      </c>
      <c r="X63" s="11">
        <v>2.4500000000000002</v>
      </c>
      <c r="Y63" s="11">
        <v>20.51</v>
      </c>
      <c r="Z63" s="11">
        <v>77.45</v>
      </c>
      <c r="AA63" s="11">
        <v>295.68</v>
      </c>
      <c r="AB63" s="11">
        <v>98.44</v>
      </c>
      <c r="AC63" s="11">
        <v>15.61</v>
      </c>
      <c r="AD63" s="11">
        <v>328.03</v>
      </c>
      <c r="AE63" s="11">
        <v>36.03</v>
      </c>
      <c r="AF63" s="11">
        <v>467.6</v>
      </c>
      <c r="AG63" s="11">
        <v>354</v>
      </c>
      <c r="AH63" s="11">
        <v>608.14</v>
      </c>
      <c r="AI63" s="11">
        <v>2.34</v>
      </c>
      <c r="AJ63" s="11">
        <v>0.83</v>
      </c>
      <c r="AK63" s="11">
        <v>304.32</v>
      </c>
      <c r="AL63" s="11">
        <v>43.74</v>
      </c>
      <c r="AM63" s="11">
        <v>204.41</v>
      </c>
      <c r="AN63" s="11">
        <v>11.91</v>
      </c>
      <c r="AO63" s="11">
        <v>16.989999999999998</v>
      </c>
      <c r="AP63" s="11">
        <v>138.74</v>
      </c>
      <c r="AQ63" s="11">
        <v>191.21</v>
      </c>
      <c r="AR63" s="11">
        <v>11.62</v>
      </c>
      <c r="AS63" s="11">
        <v>28.72</v>
      </c>
      <c r="AT63" s="11">
        <v>1.89</v>
      </c>
      <c r="AU63" s="11">
        <v>34.94</v>
      </c>
      <c r="AV63" s="11">
        <v>0</v>
      </c>
      <c r="AW63" s="11">
        <v>119.84</v>
      </c>
      <c r="AX63" s="11">
        <v>57.19</v>
      </c>
      <c r="AY63" s="11">
        <v>37.43</v>
      </c>
      <c r="AZ63" s="11">
        <v>34.200000000000003</v>
      </c>
      <c r="BA63" s="11">
        <v>45.77</v>
      </c>
      <c r="BB63" s="11">
        <v>1.82</v>
      </c>
      <c r="BC63" s="11">
        <v>38.880000000000003</v>
      </c>
      <c r="BD63" s="11">
        <v>5.26</v>
      </c>
      <c r="BE63" s="11">
        <v>236.86</v>
      </c>
      <c r="BF63" s="11">
        <v>1996.04</v>
      </c>
      <c r="BG63" s="11">
        <v>242.48</v>
      </c>
      <c r="BH63" s="11">
        <v>3176.2</v>
      </c>
      <c r="BI63" s="11">
        <v>212.68</v>
      </c>
      <c r="BJ63" s="11">
        <v>322.60000000000002</v>
      </c>
      <c r="BK63" s="11">
        <v>414.31999999997674</v>
      </c>
      <c r="BL63" s="11">
        <v>69.67</v>
      </c>
      <c r="BM63" s="11">
        <v>0.71</v>
      </c>
      <c r="BN63" s="11">
        <v>19.25</v>
      </c>
      <c r="BO63" s="11">
        <v>0</v>
      </c>
      <c r="BP63" s="11"/>
      <c r="BQ63" s="11">
        <v>11832.999999999975</v>
      </c>
      <c r="BR63" s="11">
        <v>35151</v>
      </c>
      <c r="BS63" s="11">
        <v>0</v>
      </c>
      <c r="BT63" s="11">
        <v>179644</v>
      </c>
      <c r="BU63" s="11">
        <v>214795</v>
      </c>
      <c r="BV63" s="11">
        <v>0</v>
      </c>
      <c r="BW63" s="11">
        <v>0</v>
      </c>
      <c r="BX63" s="11">
        <v>0</v>
      </c>
      <c r="BY63" s="11">
        <v>0</v>
      </c>
      <c r="BZ63" s="11">
        <v>0</v>
      </c>
      <c r="CA63" s="11">
        <v>1186</v>
      </c>
      <c r="CB63" s="11"/>
      <c r="CC63" s="11">
        <v>1186</v>
      </c>
      <c r="CD63" s="11">
        <v>0</v>
      </c>
      <c r="CE63" s="11">
        <v>1186</v>
      </c>
      <c r="CF63" s="11">
        <v>215981</v>
      </c>
      <c r="CG63" s="12">
        <v>227813.99999999997</v>
      </c>
      <c r="CK63" s="27"/>
      <c r="CL63" s="27"/>
      <c r="CM63" s="27"/>
    </row>
    <row r="64" spans="1:91" ht="12" customHeight="1">
      <c r="A64" s="29"/>
      <c r="B64" s="21" t="s">
        <v>217</v>
      </c>
      <c r="C64" s="22" t="s">
        <v>355</v>
      </c>
      <c r="D64" s="14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  <c r="AV64" s="11">
        <v>0</v>
      </c>
      <c r="AW64" s="11">
        <v>0</v>
      </c>
      <c r="AX64" s="11">
        <v>0</v>
      </c>
      <c r="AY64" s="11">
        <v>0</v>
      </c>
      <c r="AZ64" s="11">
        <v>0</v>
      </c>
      <c r="BA64" s="11">
        <v>0</v>
      </c>
      <c r="BB64" s="11">
        <v>0</v>
      </c>
      <c r="BC64" s="11">
        <v>0</v>
      </c>
      <c r="BD64" s="11">
        <v>0</v>
      </c>
      <c r="BE64" s="11">
        <v>0</v>
      </c>
      <c r="BF64" s="11">
        <v>0</v>
      </c>
      <c r="BG64" s="11">
        <v>0</v>
      </c>
      <c r="BH64" s="11">
        <v>0</v>
      </c>
      <c r="BI64" s="11">
        <v>31</v>
      </c>
      <c r="BJ64" s="11">
        <v>0</v>
      </c>
      <c r="BK64" s="11">
        <v>0</v>
      </c>
      <c r="BL64" s="11">
        <v>0</v>
      </c>
      <c r="BM64" s="11">
        <v>0</v>
      </c>
      <c r="BN64" s="11">
        <v>0</v>
      </c>
      <c r="BO64" s="11">
        <v>0</v>
      </c>
      <c r="BP64" s="11"/>
      <c r="BQ64" s="11">
        <v>31.000000000000036</v>
      </c>
      <c r="BR64" s="11">
        <v>5975.989999999998</v>
      </c>
      <c r="BS64" s="11">
        <v>1553</v>
      </c>
      <c r="BT64" s="11">
        <v>42988</v>
      </c>
      <c r="BU64" s="11">
        <v>50516.99</v>
      </c>
      <c r="BV64" s="11">
        <v>0</v>
      </c>
      <c r="BW64" s="11">
        <v>0</v>
      </c>
      <c r="BX64" s="11">
        <v>0</v>
      </c>
      <c r="BY64" s="11">
        <v>0</v>
      </c>
      <c r="BZ64" s="11">
        <v>0</v>
      </c>
      <c r="CA64" s="11">
        <v>0</v>
      </c>
      <c r="CB64" s="11"/>
      <c r="CC64" s="11">
        <v>0</v>
      </c>
      <c r="CD64" s="11">
        <v>0</v>
      </c>
      <c r="CE64" s="11">
        <v>0</v>
      </c>
      <c r="CF64" s="11">
        <v>50516.99</v>
      </c>
      <c r="CG64" s="12">
        <v>50547.99</v>
      </c>
      <c r="CK64" s="27"/>
      <c r="CL64" s="27"/>
      <c r="CM64" s="27"/>
    </row>
    <row r="65" spans="1:91" ht="12" customHeight="1">
      <c r="A65" s="29"/>
      <c r="B65" s="21" t="s">
        <v>218</v>
      </c>
      <c r="C65" s="22" t="s">
        <v>356</v>
      </c>
      <c r="D65" s="14">
        <v>5.32</v>
      </c>
      <c r="E65" s="11">
        <v>0</v>
      </c>
      <c r="F65" s="11">
        <v>0.87</v>
      </c>
      <c r="G65" s="11">
        <v>2.56</v>
      </c>
      <c r="H65" s="11">
        <v>106.67</v>
      </c>
      <c r="I65" s="11">
        <v>15.88</v>
      </c>
      <c r="J65" s="11">
        <v>0.88</v>
      </c>
      <c r="K65" s="11">
        <v>3.98</v>
      </c>
      <c r="L65" s="11">
        <v>14.61</v>
      </c>
      <c r="M65" s="11">
        <v>7.0000000000000007E-2</v>
      </c>
      <c r="N65" s="11">
        <v>15.27</v>
      </c>
      <c r="O65" s="11">
        <v>18.079999999999998</v>
      </c>
      <c r="P65" s="11">
        <v>1.93</v>
      </c>
      <c r="Q65" s="11">
        <v>0.35</v>
      </c>
      <c r="R65" s="11">
        <v>0.04</v>
      </c>
      <c r="S65" s="11">
        <v>2.71</v>
      </c>
      <c r="T65" s="11">
        <v>5.55</v>
      </c>
      <c r="U65" s="11">
        <v>4.0599999999999996</v>
      </c>
      <c r="V65" s="11">
        <v>2.57</v>
      </c>
      <c r="W65" s="11">
        <v>4.54</v>
      </c>
      <c r="X65" s="11">
        <v>0</v>
      </c>
      <c r="Y65" s="11">
        <v>25.28</v>
      </c>
      <c r="Z65" s="11">
        <v>0.09</v>
      </c>
      <c r="AA65" s="11">
        <v>0.93</v>
      </c>
      <c r="AB65" s="11">
        <v>2.5499999999999998</v>
      </c>
      <c r="AC65" s="11">
        <v>1.56</v>
      </c>
      <c r="AD65" s="11">
        <v>27.07</v>
      </c>
      <c r="AE65" s="11">
        <v>4.74</v>
      </c>
      <c r="AF65" s="11">
        <v>91.62</v>
      </c>
      <c r="AG65" s="11">
        <v>75.31</v>
      </c>
      <c r="AH65" s="11">
        <v>54.97</v>
      </c>
      <c r="AI65" s="11">
        <v>0</v>
      </c>
      <c r="AJ65" s="11">
        <v>0.65</v>
      </c>
      <c r="AK65" s="11">
        <v>2.35</v>
      </c>
      <c r="AL65" s="11">
        <v>1.7</v>
      </c>
      <c r="AM65" s="11">
        <v>87.24</v>
      </c>
      <c r="AN65" s="11">
        <v>434.51</v>
      </c>
      <c r="AO65" s="11">
        <v>468.8</v>
      </c>
      <c r="AP65" s="11">
        <v>68.58</v>
      </c>
      <c r="AQ65" s="11">
        <v>178.27</v>
      </c>
      <c r="AR65" s="11">
        <v>53.73</v>
      </c>
      <c r="AS65" s="11">
        <v>0.52</v>
      </c>
      <c r="AT65" s="11">
        <v>0.1</v>
      </c>
      <c r="AU65" s="11">
        <v>9.15</v>
      </c>
      <c r="AV65" s="11">
        <v>0</v>
      </c>
      <c r="AW65" s="11">
        <v>154.16</v>
      </c>
      <c r="AX65" s="11">
        <v>42.23</v>
      </c>
      <c r="AY65" s="11">
        <v>168.04</v>
      </c>
      <c r="AZ65" s="11">
        <v>429.98</v>
      </c>
      <c r="BA65" s="11">
        <v>0.72</v>
      </c>
      <c r="BB65" s="11">
        <v>0.22</v>
      </c>
      <c r="BC65" s="11">
        <v>0.06</v>
      </c>
      <c r="BD65" s="11">
        <v>99.25</v>
      </c>
      <c r="BE65" s="11">
        <v>213.92</v>
      </c>
      <c r="BF65" s="11">
        <v>2793.34</v>
      </c>
      <c r="BG65" s="11">
        <v>615.46</v>
      </c>
      <c r="BH65" s="11">
        <v>12.39</v>
      </c>
      <c r="BI65" s="11">
        <v>32.33</v>
      </c>
      <c r="BJ65" s="11">
        <v>4792.82</v>
      </c>
      <c r="BK65" s="11">
        <v>1426.59</v>
      </c>
      <c r="BL65" s="11">
        <v>593.22</v>
      </c>
      <c r="BM65" s="11">
        <v>1.5</v>
      </c>
      <c r="BN65" s="11">
        <v>1.1100000000000001</v>
      </c>
      <c r="BO65" s="11">
        <v>0</v>
      </c>
      <c r="BP65" s="11"/>
      <c r="BQ65" s="11">
        <v>13173</v>
      </c>
      <c r="BR65" s="11">
        <v>67089</v>
      </c>
      <c r="BS65" s="11">
        <v>5</v>
      </c>
      <c r="BT65" s="11">
        <v>14909</v>
      </c>
      <c r="BU65" s="11">
        <v>82003</v>
      </c>
      <c r="BV65" s="11">
        <v>1682</v>
      </c>
      <c r="BW65" s="11">
        <v>0</v>
      </c>
      <c r="BX65" s="11">
        <v>0</v>
      </c>
      <c r="BY65" s="11">
        <v>0</v>
      </c>
      <c r="BZ65" s="11">
        <v>1682</v>
      </c>
      <c r="CA65" s="11">
        <v>1662</v>
      </c>
      <c r="CB65" s="11"/>
      <c r="CC65" s="11">
        <v>1662</v>
      </c>
      <c r="CD65" s="11">
        <v>64</v>
      </c>
      <c r="CE65" s="11">
        <v>1726</v>
      </c>
      <c r="CF65" s="11">
        <v>85411</v>
      </c>
      <c r="CG65" s="12">
        <v>98584</v>
      </c>
      <c r="CK65" s="27"/>
      <c r="CL65" s="27"/>
      <c r="CM65" s="27"/>
    </row>
    <row r="66" spans="1:91" ht="12" customHeight="1">
      <c r="A66" s="29"/>
      <c r="B66" s="21" t="s">
        <v>219</v>
      </c>
      <c r="C66" s="22" t="s">
        <v>357</v>
      </c>
      <c r="D66" s="14">
        <v>4.4800000000000004</v>
      </c>
      <c r="E66" s="11">
        <v>3.08</v>
      </c>
      <c r="F66" s="11">
        <v>0.1</v>
      </c>
      <c r="G66" s="11">
        <v>3.7</v>
      </c>
      <c r="H66" s="11">
        <v>11.44</v>
      </c>
      <c r="I66" s="11">
        <v>1.72</v>
      </c>
      <c r="J66" s="11">
        <v>0.49</v>
      </c>
      <c r="K66" s="11">
        <v>1</v>
      </c>
      <c r="L66" s="11">
        <v>0.74</v>
      </c>
      <c r="M66" s="11">
        <v>0</v>
      </c>
      <c r="N66" s="11">
        <v>6.09</v>
      </c>
      <c r="O66" s="11">
        <v>0</v>
      </c>
      <c r="P66" s="11">
        <v>0.72</v>
      </c>
      <c r="Q66" s="11">
        <v>10.99</v>
      </c>
      <c r="R66" s="11">
        <v>0.06</v>
      </c>
      <c r="S66" s="11">
        <v>2.35</v>
      </c>
      <c r="T66" s="11">
        <v>0.36</v>
      </c>
      <c r="U66" s="11">
        <v>8.33</v>
      </c>
      <c r="V66" s="11">
        <v>2.48</v>
      </c>
      <c r="W66" s="11">
        <v>0.41</v>
      </c>
      <c r="X66" s="11">
        <v>0.57999999999999996</v>
      </c>
      <c r="Y66" s="11">
        <v>0.87</v>
      </c>
      <c r="Z66" s="11">
        <v>3.34</v>
      </c>
      <c r="AA66" s="11">
        <v>8.61</v>
      </c>
      <c r="AB66" s="11">
        <v>6.17</v>
      </c>
      <c r="AC66" s="11">
        <v>2.17</v>
      </c>
      <c r="AD66" s="11">
        <v>14.66</v>
      </c>
      <c r="AE66" s="11">
        <v>5.29</v>
      </c>
      <c r="AF66" s="11">
        <v>21.61</v>
      </c>
      <c r="AG66" s="11">
        <v>2.46</v>
      </c>
      <c r="AH66" s="11">
        <v>5.13</v>
      </c>
      <c r="AI66" s="11">
        <v>0</v>
      </c>
      <c r="AJ66" s="11">
        <v>0</v>
      </c>
      <c r="AK66" s="11">
        <v>2.27</v>
      </c>
      <c r="AL66" s="11">
        <v>0.71</v>
      </c>
      <c r="AM66" s="11">
        <v>16.95</v>
      </c>
      <c r="AN66" s="11">
        <v>0</v>
      </c>
      <c r="AO66" s="11">
        <v>18.03</v>
      </c>
      <c r="AP66" s="11">
        <v>1.68</v>
      </c>
      <c r="AQ66" s="11">
        <v>8.77</v>
      </c>
      <c r="AR66" s="11">
        <v>15.3</v>
      </c>
      <c r="AS66" s="11">
        <v>0.64</v>
      </c>
      <c r="AT66" s="11">
        <v>0</v>
      </c>
      <c r="AU66" s="11">
        <v>5.66</v>
      </c>
      <c r="AV66" s="11">
        <v>0</v>
      </c>
      <c r="AW66" s="11">
        <v>10.17</v>
      </c>
      <c r="AX66" s="11">
        <v>13.8</v>
      </c>
      <c r="AY66" s="11">
        <v>3.58</v>
      </c>
      <c r="AZ66" s="11">
        <v>5.8</v>
      </c>
      <c r="BA66" s="11">
        <v>3.92</v>
      </c>
      <c r="BB66" s="11">
        <v>0.03</v>
      </c>
      <c r="BC66" s="11">
        <v>0.75</v>
      </c>
      <c r="BD66" s="11">
        <v>1.55</v>
      </c>
      <c r="BE66" s="11">
        <v>5.36</v>
      </c>
      <c r="BF66" s="11">
        <v>141.57</v>
      </c>
      <c r="BG66" s="11">
        <v>196.59</v>
      </c>
      <c r="BH66" s="11">
        <v>4.46</v>
      </c>
      <c r="BI66" s="11">
        <v>42.92</v>
      </c>
      <c r="BJ66" s="11">
        <v>1219.49</v>
      </c>
      <c r="BK66" s="11">
        <v>2719.68999999997</v>
      </c>
      <c r="BL66" s="11">
        <v>577.37</v>
      </c>
      <c r="BM66" s="11">
        <v>0.09</v>
      </c>
      <c r="BN66" s="11">
        <v>0.97</v>
      </c>
      <c r="BO66" s="11">
        <v>0</v>
      </c>
      <c r="BP66" s="11"/>
      <c r="BQ66" s="11">
        <v>5147.5499999999702</v>
      </c>
      <c r="BR66" s="11">
        <v>22941.47000000003</v>
      </c>
      <c r="BS66" s="11">
        <v>20804</v>
      </c>
      <c r="BT66" s="11">
        <v>2590</v>
      </c>
      <c r="BU66" s="11">
        <v>46335.47000000003</v>
      </c>
      <c r="BV66" s="11">
        <v>0</v>
      </c>
      <c r="BW66" s="11">
        <v>0</v>
      </c>
      <c r="BX66" s="11">
        <v>0</v>
      </c>
      <c r="BY66" s="11">
        <v>0</v>
      </c>
      <c r="BZ66" s="11">
        <v>0</v>
      </c>
      <c r="CA66" s="11">
        <v>7004</v>
      </c>
      <c r="CB66" s="11"/>
      <c r="CC66" s="11">
        <v>7004</v>
      </c>
      <c r="CD66" s="11">
        <v>0</v>
      </c>
      <c r="CE66" s="11">
        <v>7004</v>
      </c>
      <c r="CF66" s="11">
        <v>53339.47000000003</v>
      </c>
      <c r="CG66" s="12">
        <v>58487.02</v>
      </c>
      <c r="CK66" s="27"/>
      <c r="CL66" s="27"/>
      <c r="CM66" s="27"/>
    </row>
    <row r="67" spans="1:91" ht="12" customHeight="1">
      <c r="A67" s="29"/>
      <c r="B67" s="21" t="s">
        <v>220</v>
      </c>
      <c r="C67" s="22" t="s">
        <v>358</v>
      </c>
      <c r="D67" s="14">
        <v>321.2</v>
      </c>
      <c r="E67" s="11">
        <v>51.44</v>
      </c>
      <c r="F67" s="11">
        <v>13.08</v>
      </c>
      <c r="G67" s="11">
        <v>666.59</v>
      </c>
      <c r="H67" s="11">
        <v>169.84</v>
      </c>
      <c r="I67" s="11">
        <v>92.91</v>
      </c>
      <c r="J67" s="11">
        <v>12.04</v>
      </c>
      <c r="K67" s="11">
        <v>15.9</v>
      </c>
      <c r="L67" s="11">
        <v>21.18</v>
      </c>
      <c r="M67" s="11">
        <v>80.239999999999995</v>
      </c>
      <c r="N67" s="11">
        <v>44.46</v>
      </c>
      <c r="O67" s="11">
        <v>158.56</v>
      </c>
      <c r="P67" s="11">
        <v>78.180000000000007</v>
      </c>
      <c r="Q67" s="11">
        <v>100.78</v>
      </c>
      <c r="R67" s="11">
        <v>30.81</v>
      </c>
      <c r="S67" s="11">
        <v>126.09</v>
      </c>
      <c r="T67" s="11">
        <v>18.190000000000001</v>
      </c>
      <c r="U67" s="11">
        <v>50.71</v>
      </c>
      <c r="V67" s="11">
        <v>43.21</v>
      </c>
      <c r="W67" s="11">
        <v>36.83</v>
      </c>
      <c r="X67" s="11">
        <v>2.64</v>
      </c>
      <c r="Y67" s="11">
        <v>36.729999999999997</v>
      </c>
      <c r="Z67" s="11">
        <v>21.26</v>
      </c>
      <c r="AA67" s="11">
        <v>325.47000000000003</v>
      </c>
      <c r="AB67" s="11">
        <v>65.849999999999994</v>
      </c>
      <c r="AC67" s="11">
        <v>18.87</v>
      </c>
      <c r="AD67" s="11">
        <v>239.38</v>
      </c>
      <c r="AE67" s="11">
        <v>50.16</v>
      </c>
      <c r="AF67" s="11">
        <v>468.33</v>
      </c>
      <c r="AG67" s="11">
        <v>266.73</v>
      </c>
      <c r="AH67" s="11">
        <v>340.68</v>
      </c>
      <c r="AI67" s="11">
        <v>4.6100000000000003</v>
      </c>
      <c r="AJ67" s="11">
        <v>8.74</v>
      </c>
      <c r="AK67" s="11">
        <v>192.95</v>
      </c>
      <c r="AL67" s="11">
        <v>142.24</v>
      </c>
      <c r="AM67" s="11">
        <v>102.68</v>
      </c>
      <c r="AN67" s="11">
        <v>35.700000000000003</v>
      </c>
      <c r="AO67" s="11">
        <v>15.61</v>
      </c>
      <c r="AP67" s="11">
        <v>129.94</v>
      </c>
      <c r="AQ67" s="11">
        <v>280.68</v>
      </c>
      <c r="AR67" s="11">
        <v>116.06</v>
      </c>
      <c r="AS67" s="11">
        <v>256.83999999999997</v>
      </c>
      <c r="AT67" s="11">
        <v>47.07</v>
      </c>
      <c r="AU67" s="11">
        <v>25.46</v>
      </c>
      <c r="AV67" s="11">
        <v>0</v>
      </c>
      <c r="AW67" s="11">
        <v>296.99</v>
      </c>
      <c r="AX67" s="11">
        <v>116.8</v>
      </c>
      <c r="AY67" s="11">
        <v>12.09</v>
      </c>
      <c r="AZ67" s="11">
        <v>140.80000000000001</v>
      </c>
      <c r="BA67" s="11">
        <v>25.19</v>
      </c>
      <c r="BB67" s="11">
        <v>3.41</v>
      </c>
      <c r="BC67" s="11">
        <v>50.91</v>
      </c>
      <c r="BD67" s="11">
        <v>59.29</v>
      </c>
      <c r="BE67" s="11">
        <v>248.65</v>
      </c>
      <c r="BF67" s="11">
        <v>149.43</v>
      </c>
      <c r="BG67" s="11">
        <v>152.93</v>
      </c>
      <c r="BH67" s="11">
        <v>76.040000000000006</v>
      </c>
      <c r="BI67" s="11">
        <v>22.26</v>
      </c>
      <c r="BJ67" s="11">
        <v>231.24</v>
      </c>
      <c r="BK67" s="11">
        <v>376.58999999999764</v>
      </c>
      <c r="BL67" s="11">
        <v>1640.47</v>
      </c>
      <c r="BM67" s="11">
        <v>4.3</v>
      </c>
      <c r="BN67" s="11">
        <v>36.68</v>
      </c>
      <c r="BO67" s="11">
        <v>0</v>
      </c>
      <c r="BP67" s="11"/>
      <c r="BQ67" s="11">
        <v>8970.9899999999961</v>
      </c>
      <c r="BR67" s="11">
        <v>6047</v>
      </c>
      <c r="BS67" s="11">
        <v>33066</v>
      </c>
      <c r="BT67" s="11">
        <v>66</v>
      </c>
      <c r="BU67" s="11">
        <v>39179</v>
      </c>
      <c r="BV67" s="11">
        <v>0</v>
      </c>
      <c r="BW67" s="11">
        <v>0</v>
      </c>
      <c r="BX67" s="11">
        <v>0</v>
      </c>
      <c r="BY67" s="11">
        <v>0</v>
      </c>
      <c r="BZ67" s="11">
        <v>0</v>
      </c>
      <c r="CA67" s="11">
        <v>732</v>
      </c>
      <c r="CB67" s="11"/>
      <c r="CC67" s="11">
        <v>732</v>
      </c>
      <c r="CD67" s="11">
        <v>0</v>
      </c>
      <c r="CE67" s="11">
        <v>732</v>
      </c>
      <c r="CF67" s="11">
        <v>39911</v>
      </c>
      <c r="CG67" s="12">
        <v>48881.99</v>
      </c>
      <c r="CK67" s="27"/>
      <c r="CL67" s="27"/>
      <c r="CM67" s="27"/>
    </row>
    <row r="68" spans="1:91" ht="12" customHeight="1">
      <c r="A68" s="29"/>
      <c r="B68" s="21" t="s">
        <v>221</v>
      </c>
      <c r="C68" s="22" t="s">
        <v>287</v>
      </c>
      <c r="D68" s="14">
        <v>42.74</v>
      </c>
      <c r="E68" s="11">
        <v>2.5499999999999998</v>
      </c>
      <c r="F68" s="11">
        <v>1.31</v>
      </c>
      <c r="G68" s="11">
        <v>26.4</v>
      </c>
      <c r="H68" s="11">
        <v>497.4</v>
      </c>
      <c r="I68" s="11">
        <v>28.47</v>
      </c>
      <c r="J68" s="11">
        <v>8.75</v>
      </c>
      <c r="K68" s="11">
        <v>15.67</v>
      </c>
      <c r="L68" s="11">
        <v>24.21</v>
      </c>
      <c r="M68" s="11">
        <v>258.29000000000002</v>
      </c>
      <c r="N68" s="11">
        <v>63.86</v>
      </c>
      <c r="O68" s="11">
        <v>69.87</v>
      </c>
      <c r="P68" s="11">
        <v>21.73</v>
      </c>
      <c r="Q68" s="11">
        <v>15.28</v>
      </c>
      <c r="R68" s="11">
        <v>23.67</v>
      </c>
      <c r="S68" s="11">
        <v>52.07</v>
      </c>
      <c r="T68" s="11">
        <v>235.13</v>
      </c>
      <c r="U68" s="11">
        <v>24.57</v>
      </c>
      <c r="V68" s="11">
        <v>62.25</v>
      </c>
      <c r="W68" s="11">
        <v>54.31</v>
      </c>
      <c r="X68" s="11">
        <v>1.08</v>
      </c>
      <c r="Y68" s="11">
        <v>9.4</v>
      </c>
      <c r="Z68" s="11">
        <v>8.65</v>
      </c>
      <c r="AA68" s="11">
        <v>198.93</v>
      </c>
      <c r="AB68" s="11">
        <v>36.409999999999997</v>
      </c>
      <c r="AC68" s="11">
        <v>14.84</v>
      </c>
      <c r="AD68" s="11">
        <v>185.22</v>
      </c>
      <c r="AE68" s="11">
        <v>90.03</v>
      </c>
      <c r="AF68" s="11">
        <v>1446.11</v>
      </c>
      <c r="AG68" s="11">
        <v>818.39</v>
      </c>
      <c r="AH68" s="11">
        <v>144.13</v>
      </c>
      <c r="AI68" s="11">
        <v>3.26</v>
      </c>
      <c r="AJ68" s="11">
        <v>4.5999999999999996</v>
      </c>
      <c r="AK68" s="11">
        <v>355.53</v>
      </c>
      <c r="AL68" s="11">
        <v>6.68</v>
      </c>
      <c r="AM68" s="11">
        <v>390.9</v>
      </c>
      <c r="AN68" s="11">
        <v>46.76</v>
      </c>
      <c r="AO68" s="11">
        <v>177.49</v>
      </c>
      <c r="AP68" s="11">
        <v>2687.93</v>
      </c>
      <c r="AQ68" s="11">
        <v>1701.56</v>
      </c>
      <c r="AR68" s="11">
        <v>1710.68</v>
      </c>
      <c r="AS68" s="11">
        <v>596.53</v>
      </c>
      <c r="AT68" s="11">
        <v>21.25</v>
      </c>
      <c r="AU68" s="11">
        <v>40.409999999999997</v>
      </c>
      <c r="AV68" s="11">
        <v>0</v>
      </c>
      <c r="AW68" s="11">
        <v>702.39</v>
      </c>
      <c r="AX68" s="11">
        <v>124.78</v>
      </c>
      <c r="AY68" s="11">
        <v>37.450000000000003</v>
      </c>
      <c r="AZ68" s="11">
        <v>218.96</v>
      </c>
      <c r="BA68" s="11">
        <v>109.82</v>
      </c>
      <c r="BB68" s="11">
        <v>32.44</v>
      </c>
      <c r="BC68" s="11">
        <v>7.87</v>
      </c>
      <c r="BD68" s="11">
        <v>46.14</v>
      </c>
      <c r="BE68" s="11">
        <v>162.16999999999999</v>
      </c>
      <c r="BF68" s="11">
        <v>1243.05</v>
      </c>
      <c r="BG68" s="11">
        <v>343.94</v>
      </c>
      <c r="BH68" s="11">
        <v>202.59</v>
      </c>
      <c r="BI68" s="11">
        <v>173.22</v>
      </c>
      <c r="BJ68" s="11">
        <v>939.35</v>
      </c>
      <c r="BK68" s="11">
        <v>125.15000000000423</v>
      </c>
      <c r="BL68" s="11">
        <v>527.39</v>
      </c>
      <c r="BM68" s="11">
        <v>940.71</v>
      </c>
      <c r="BN68" s="11">
        <v>70.27</v>
      </c>
      <c r="BO68" s="11">
        <v>0</v>
      </c>
      <c r="BP68" s="11"/>
      <c r="BQ68" s="11">
        <v>18232.990000000005</v>
      </c>
      <c r="BR68" s="11">
        <v>10598</v>
      </c>
      <c r="BS68" s="11">
        <v>0</v>
      </c>
      <c r="BT68" s="11">
        <v>0</v>
      </c>
      <c r="BU68" s="11">
        <v>10598</v>
      </c>
      <c r="BV68" s="11">
        <v>0</v>
      </c>
      <c r="BW68" s="11">
        <v>0</v>
      </c>
      <c r="BX68" s="11">
        <v>0</v>
      </c>
      <c r="BY68" s="11">
        <v>0</v>
      </c>
      <c r="BZ68" s="11">
        <v>0</v>
      </c>
      <c r="CA68" s="11">
        <v>0</v>
      </c>
      <c r="CB68" s="11"/>
      <c r="CC68" s="11">
        <v>0</v>
      </c>
      <c r="CD68" s="11">
        <v>0</v>
      </c>
      <c r="CE68" s="11">
        <v>0</v>
      </c>
      <c r="CF68" s="11">
        <v>10598</v>
      </c>
      <c r="CG68" s="12">
        <v>28830.990000000005</v>
      </c>
      <c r="CK68" s="27"/>
      <c r="CL68" s="27"/>
      <c r="CM68" s="27"/>
    </row>
    <row r="69" spans="1:91" ht="12" customHeight="1">
      <c r="A69" s="29"/>
      <c r="B69" s="21" t="s">
        <v>222</v>
      </c>
      <c r="C69" s="22" t="s">
        <v>359</v>
      </c>
      <c r="D69" s="14">
        <v>0</v>
      </c>
      <c r="E69" s="11">
        <v>0</v>
      </c>
      <c r="F69" s="11">
        <v>0</v>
      </c>
      <c r="G69" s="11">
        <v>0</v>
      </c>
      <c r="H69" s="11">
        <v>44.57</v>
      </c>
      <c r="I69" s="11">
        <v>8.39</v>
      </c>
      <c r="J69" s="11">
        <v>0</v>
      </c>
      <c r="K69" s="11">
        <v>0</v>
      </c>
      <c r="L69" s="11">
        <v>0</v>
      </c>
      <c r="M69" s="11">
        <v>0.6</v>
      </c>
      <c r="N69" s="11">
        <v>0</v>
      </c>
      <c r="O69" s="11">
        <v>0</v>
      </c>
      <c r="P69" s="11">
        <v>0.55000000000000004</v>
      </c>
      <c r="Q69" s="11">
        <v>0</v>
      </c>
      <c r="R69" s="11">
        <v>0.21</v>
      </c>
      <c r="S69" s="11">
        <v>0.04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2.02</v>
      </c>
      <c r="AA69" s="11">
        <v>0</v>
      </c>
      <c r="AB69" s="11">
        <v>0.08</v>
      </c>
      <c r="AC69" s="11">
        <v>0.01</v>
      </c>
      <c r="AD69" s="11">
        <v>1.85</v>
      </c>
      <c r="AE69" s="11">
        <v>0.06</v>
      </c>
      <c r="AF69" s="11">
        <v>7.93</v>
      </c>
      <c r="AG69" s="11">
        <v>15.35</v>
      </c>
      <c r="AH69" s="11">
        <v>26.99</v>
      </c>
      <c r="AI69" s="11">
        <v>0</v>
      </c>
      <c r="AJ69" s="11">
        <v>0</v>
      </c>
      <c r="AK69" s="11">
        <v>5.1100000000000003</v>
      </c>
      <c r="AL69" s="11">
        <v>0</v>
      </c>
      <c r="AM69" s="11">
        <v>248.52</v>
      </c>
      <c r="AN69" s="11">
        <v>0</v>
      </c>
      <c r="AO69" s="11">
        <v>3.86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1">
        <v>3.17</v>
      </c>
      <c r="AV69" s="11">
        <v>0</v>
      </c>
      <c r="AW69" s="11">
        <v>7.0000000000000007E-2</v>
      </c>
      <c r="AX69" s="11">
        <v>0</v>
      </c>
      <c r="AY69" s="11">
        <v>1.35</v>
      </c>
      <c r="AZ69" s="11">
        <v>0</v>
      </c>
      <c r="BA69" s="11">
        <v>0.23</v>
      </c>
      <c r="BB69" s="11">
        <v>1.72</v>
      </c>
      <c r="BC69" s="11">
        <v>0</v>
      </c>
      <c r="BD69" s="11">
        <v>0</v>
      </c>
      <c r="BE69" s="11">
        <v>3.66</v>
      </c>
      <c r="BF69" s="11">
        <v>1.6</v>
      </c>
      <c r="BG69" s="11">
        <v>11.23</v>
      </c>
      <c r="BH69" s="11">
        <v>241.36</v>
      </c>
      <c r="BI69" s="11">
        <v>2.4300000000000002</v>
      </c>
      <c r="BJ69" s="11">
        <v>36.68</v>
      </c>
      <c r="BK69" s="11">
        <v>54.990000000000876</v>
      </c>
      <c r="BL69" s="11">
        <v>0.93</v>
      </c>
      <c r="BM69" s="11">
        <v>0.81</v>
      </c>
      <c r="BN69" s="11">
        <v>213.67</v>
      </c>
      <c r="BO69" s="11">
        <v>0</v>
      </c>
      <c r="BP69" s="11"/>
      <c r="BQ69" s="11">
        <v>940.04000000000087</v>
      </c>
      <c r="BR69" s="11">
        <v>58594</v>
      </c>
      <c r="BS69" s="11">
        <v>0</v>
      </c>
      <c r="BT69" s="11">
        <v>8</v>
      </c>
      <c r="BU69" s="11">
        <v>58602</v>
      </c>
      <c r="BV69" s="11">
        <v>0</v>
      </c>
      <c r="BW69" s="11">
        <v>0</v>
      </c>
      <c r="BX69" s="11">
        <v>0</v>
      </c>
      <c r="BY69" s="11">
        <v>0</v>
      </c>
      <c r="BZ69" s="11">
        <v>0</v>
      </c>
      <c r="CA69" s="11">
        <v>0</v>
      </c>
      <c r="CB69" s="11"/>
      <c r="CC69" s="11">
        <v>0</v>
      </c>
      <c r="CD69" s="11">
        <v>0</v>
      </c>
      <c r="CE69" s="11">
        <v>0</v>
      </c>
      <c r="CF69" s="11">
        <v>58602</v>
      </c>
      <c r="CG69" s="12">
        <v>59542.04</v>
      </c>
      <c r="CK69" s="27"/>
      <c r="CL69" s="27"/>
      <c r="CM69" s="27"/>
    </row>
    <row r="70" spans="1:91" ht="12" customHeight="1">
      <c r="A70" s="29"/>
      <c r="B70" s="21" t="s">
        <v>223</v>
      </c>
      <c r="C70" s="22" t="s">
        <v>360</v>
      </c>
      <c r="D70" s="14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  <c r="AV70" s="11">
        <v>0</v>
      </c>
      <c r="AW70" s="11">
        <v>0</v>
      </c>
      <c r="AX70" s="11">
        <v>0</v>
      </c>
      <c r="AY70" s="11">
        <v>0</v>
      </c>
      <c r="AZ70" s="11">
        <v>0</v>
      </c>
      <c r="BA70" s="11">
        <v>0</v>
      </c>
      <c r="BB70" s="11">
        <v>0</v>
      </c>
      <c r="BC70" s="11">
        <v>0</v>
      </c>
      <c r="BD70" s="11">
        <v>0</v>
      </c>
      <c r="BE70" s="11">
        <v>0</v>
      </c>
      <c r="BF70" s="11">
        <v>0</v>
      </c>
      <c r="BG70" s="11">
        <v>0</v>
      </c>
      <c r="BH70" s="11">
        <v>0</v>
      </c>
      <c r="BI70" s="11">
        <v>0</v>
      </c>
      <c r="BJ70" s="11">
        <v>0</v>
      </c>
      <c r="BK70" s="11">
        <v>0</v>
      </c>
      <c r="BL70" s="11">
        <v>0</v>
      </c>
      <c r="BM70" s="11">
        <v>0</v>
      </c>
      <c r="BN70" s="11">
        <v>0</v>
      </c>
      <c r="BO70" s="11">
        <v>0</v>
      </c>
      <c r="BP70" s="11"/>
      <c r="BQ70" s="11">
        <v>0</v>
      </c>
      <c r="BR70" s="11">
        <v>9307</v>
      </c>
      <c r="BS70" s="11">
        <v>0</v>
      </c>
      <c r="BT70" s="11">
        <v>0</v>
      </c>
      <c r="BU70" s="11">
        <v>9307</v>
      </c>
      <c r="BV70" s="11">
        <v>0</v>
      </c>
      <c r="BW70" s="11">
        <v>0</v>
      </c>
      <c r="BX70" s="11">
        <v>0</v>
      </c>
      <c r="BY70" s="11">
        <v>0</v>
      </c>
      <c r="BZ70" s="11">
        <v>0</v>
      </c>
      <c r="CA70" s="11">
        <v>0</v>
      </c>
      <c r="CB70" s="11"/>
      <c r="CC70" s="11">
        <v>0</v>
      </c>
      <c r="CD70" s="11">
        <v>0</v>
      </c>
      <c r="CE70" s="11">
        <v>0</v>
      </c>
      <c r="CF70" s="11">
        <v>9307</v>
      </c>
      <c r="CG70" s="12">
        <v>9307</v>
      </c>
      <c r="CK70" s="27"/>
      <c r="CL70" s="27"/>
      <c r="CM70" s="27"/>
    </row>
    <row r="71" spans="1:91" ht="12" customHeight="1">
      <c r="A71" s="29"/>
      <c r="B71" s="21" t="s">
        <v>224</v>
      </c>
      <c r="C71" s="22" t="s">
        <v>361</v>
      </c>
      <c r="D71" s="14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2"/>
      <c r="CK71" s="27"/>
      <c r="CL71" s="27"/>
      <c r="CM71" s="27"/>
    </row>
    <row r="72" spans="1:91" ht="12" customHeight="1">
      <c r="A72" s="29"/>
      <c r="B72" s="23"/>
      <c r="C72" s="23" t="s">
        <v>362</v>
      </c>
      <c r="D72" s="2">
        <v>351662.51000000007</v>
      </c>
      <c r="E72" s="3">
        <v>9667.4399999999987</v>
      </c>
      <c r="F72" s="3">
        <v>3747.0699999999997</v>
      </c>
      <c r="G72" s="3">
        <v>77269.930000000008</v>
      </c>
      <c r="H72" s="3">
        <v>620563.76999999967</v>
      </c>
      <c r="I72" s="3">
        <v>106180.89000000003</v>
      </c>
      <c r="J72" s="3">
        <v>48507.299999999996</v>
      </c>
      <c r="K72" s="3">
        <v>70286.279999999984</v>
      </c>
      <c r="L72" s="3">
        <v>23152.510000000002</v>
      </c>
      <c r="M72" s="3">
        <v>138994.00000000006</v>
      </c>
      <c r="N72" s="3">
        <v>137788.58999999994</v>
      </c>
      <c r="O72" s="3">
        <v>29002.43</v>
      </c>
      <c r="P72" s="3">
        <v>140697.76000000004</v>
      </c>
      <c r="Q72" s="3">
        <v>53767.179999999993</v>
      </c>
      <c r="R72" s="3">
        <v>165196.66000000006</v>
      </c>
      <c r="S72" s="3">
        <v>147995.28999999998</v>
      </c>
      <c r="T72" s="3">
        <v>26213.170000000006</v>
      </c>
      <c r="U72" s="3">
        <v>83399.579999999987</v>
      </c>
      <c r="V72" s="3">
        <v>76830.029999999984</v>
      </c>
      <c r="W72" s="3">
        <v>147937.31999999998</v>
      </c>
      <c r="X72" s="3">
        <v>8662.4500000000007</v>
      </c>
      <c r="Y72" s="3">
        <v>55381.220000000008</v>
      </c>
      <c r="Z72" s="3">
        <v>13474.58</v>
      </c>
      <c r="AA72" s="3">
        <v>259169.36000000002</v>
      </c>
      <c r="AB72" s="3">
        <v>17883.919999999991</v>
      </c>
      <c r="AC72" s="3">
        <v>43216.460000000014</v>
      </c>
      <c r="AD72" s="3">
        <v>537588.62</v>
      </c>
      <c r="AE72" s="3">
        <v>52325.06</v>
      </c>
      <c r="AF72" s="3">
        <v>353015.11000000004</v>
      </c>
      <c r="AG72" s="3">
        <v>177650.48000000004</v>
      </c>
      <c r="AH72" s="3">
        <v>204669.43</v>
      </c>
      <c r="AI72" s="3">
        <v>6959.7500000000009</v>
      </c>
      <c r="AJ72" s="3">
        <v>35878.440000000017</v>
      </c>
      <c r="AK72" s="3">
        <v>109351.55000000003</v>
      </c>
      <c r="AL72" s="3">
        <v>13627.169999999996</v>
      </c>
      <c r="AM72" s="3">
        <v>91004.45</v>
      </c>
      <c r="AN72" s="3">
        <v>19018.989999999987</v>
      </c>
      <c r="AO72" s="3">
        <v>32397.950000000008</v>
      </c>
      <c r="AP72" s="3">
        <v>100520.44999999998</v>
      </c>
      <c r="AQ72" s="3">
        <v>63408.089999999975</v>
      </c>
      <c r="AR72" s="3">
        <v>71246.66</v>
      </c>
      <c r="AS72" s="3">
        <v>33982.859999999993</v>
      </c>
      <c r="AT72" s="3">
        <v>3747.4300000000003</v>
      </c>
      <c r="AU72" s="3">
        <v>54177.830000000016</v>
      </c>
      <c r="AV72" s="3">
        <v>24733.239999999998</v>
      </c>
      <c r="AW72" s="3">
        <v>102937.98000000001</v>
      </c>
      <c r="AX72" s="3">
        <v>70334.210000000006</v>
      </c>
      <c r="AY72" s="3">
        <v>17534.650000000005</v>
      </c>
      <c r="AZ72" s="3">
        <v>54245.52</v>
      </c>
      <c r="BA72" s="3">
        <v>25214.280000000002</v>
      </c>
      <c r="BB72" s="3">
        <v>9853.6099999999988</v>
      </c>
      <c r="BC72" s="3">
        <v>3186.2899999999995</v>
      </c>
      <c r="BD72" s="3">
        <v>14794.910000000003</v>
      </c>
      <c r="BE72" s="3">
        <v>41529.21</v>
      </c>
      <c r="BF72" s="3">
        <v>91441.930000000008</v>
      </c>
      <c r="BG72" s="3">
        <v>46474.19999999999</v>
      </c>
      <c r="BH72" s="3">
        <v>87734.080000000002</v>
      </c>
      <c r="BI72" s="3">
        <v>18248.719999999998</v>
      </c>
      <c r="BJ72" s="3">
        <v>59383.069999999992</v>
      </c>
      <c r="BK72" s="3">
        <v>36937.209999992629</v>
      </c>
      <c r="BL72" s="3">
        <v>30612.660000000003</v>
      </c>
      <c r="BM72" s="3">
        <v>15373.119999999997</v>
      </c>
      <c r="BN72" s="3">
        <v>21961.18</v>
      </c>
      <c r="BO72" s="3">
        <v>88.5</v>
      </c>
      <c r="BP72" s="3"/>
      <c r="BQ72" s="3">
        <v>5589836.5899999002</v>
      </c>
      <c r="BR72" s="3">
        <v>3213353</v>
      </c>
      <c r="BS72" s="3">
        <v>55479</v>
      </c>
      <c r="BT72" s="3">
        <v>745651</v>
      </c>
      <c r="BU72" s="3">
        <v>4014483</v>
      </c>
      <c r="BV72" s="3">
        <v>823806</v>
      </c>
      <c r="BW72" s="3">
        <v>4.9800000000000004</v>
      </c>
      <c r="BX72" s="3">
        <v>84942</v>
      </c>
      <c r="BY72" s="3">
        <v>84946.98</v>
      </c>
      <c r="BZ72" s="3">
        <v>908752.98</v>
      </c>
      <c r="CA72" s="3">
        <v>1674383.64</v>
      </c>
      <c r="CB72" s="3"/>
      <c r="CC72" s="3">
        <v>1674383.64</v>
      </c>
      <c r="CD72" s="3">
        <v>606759</v>
      </c>
      <c r="CE72" s="3">
        <v>2281142.64</v>
      </c>
      <c r="CF72" s="3">
        <v>7204378.6200000001</v>
      </c>
      <c r="CG72" s="13">
        <v>12794215.210000001</v>
      </c>
      <c r="CK72" s="27"/>
      <c r="CL72" s="27"/>
      <c r="CM72" s="27"/>
    </row>
    <row r="73" spans="1:91" ht="12" customHeight="1">
      <c r="A73" s="29"/>
      <c r="B73" s="33"/>
      <c r="C73" s="44" t="s">
        <v>376</v>
      </c>
      <c r="D73" s="34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>
        <v>-42540</v>
      </c>
      <c r="CB73" s="35"/>
      <c r="CC73" s="35">
        <v>-42540</v>
      </c>
      <c r="CD73" s="35">
        <v>0</v>
      </c>
      <c r="CE73" s="35">
        <v>-42540</v>
      </c>
      <c r="CF73" s="35">
        <v>-42540</v>
      </c>
      <c r="CG73" s="36">
        <v>-42540</v>
      </c>
      <c r="CL73" s="27"/>
    </row>
    <row r="74" spans="1:91" ht="12" customHeight="1">
      <c r="A74" s="29"/>
      <c r="B74" s="37"/>
      <c r="C74" s="22" t="s">
        <v>377</v>
      </c>
      <c r="D74" s="14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>
        <v>144803</v>
      </c>
      <c r="BS74" s="11"/>
      <c r="BT74" s="11"/>
      <c r="BU74" s="11">
        <v>144803</v>
      </c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>
        <v>144803</v>
      </c>
      <c r="CG74" s="12">
        <v>144803</v>
      </c>
      <c r="CL74" s="27"/>
    </row>
    <row r="75" spans="1:91" ht="12" customHeight="1">
      <c r="A75" s="29"/>
      <c r="B75" s="37"/>
      <c r="C75" s="22" t="s">
        <v>378</v>
      </c>
      <c r="D75" s="14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>
        <v>-139172</v>
      </c>
      <c r="BS75" s="11"/>
      <c r="BT75" s="11"/>
      <c r="BU75" s="11">
        <v>-139172</v>
      </c>
      <c r="BV75" s="11"/>
      <c r="BW75" s="11"/>
      <c r="BX75" s="11"/>
      <c r="BY75" s="11"/>
      <c r="BZ75" s="11"/>
      <c r="CA75" s="11">
        <v>139172</v>
      </c>
      <c r="CB75" s="11"/>
      <c r="CC75" s="11">
        <v>139172</v>
      </c>
      <c r="CD75" s="11">
        <v>0</v>
      </c>
      <c r="CE75" s="11">
        <v>139172</v>
      </c>
      <c r="CF75" s="11"/>
      <c r="CG75" s="12"/>
      <c r="CL75" s="27"/>
    </row>
    <row r="76" spans="1:91" ht="12" customHeight="1">
      <c r="A76" s="29"/>
      <c r="B76" s="24"/>
      <c r="C76" s="23" t="s">
        <v>379</v>
      </c>
      <c r="D76" s="25">
        <v>351662.51000000007</v>
      </c>
      <c r="E76" s="26">
        <v>9667.4399999999987</v>
      </c>
      <c r="F76" s="26">
        <v>3747.0699999999997</v>
      </c>
      <c r="G76" s="26">
        <v>77269.930000000008</v>
      </c>
      <c r="H76" s="26">
        <v>620563.76999999967</v>
      </c>
      <c r="I76" s="26">
        <v>106180.89000000003</v>
      </c>
      <c r="J76" s="26">
        <v>48507.299999999996</v>
      </c>
      <c r="K76" s="26">
        <v>70286.279999999984</v>
      </c>
      <c r="L76" s="26">
        <v>23152.510000000002</v>
      </c>
      <c r="M76" s="26">
        <v>138994.00000000006</v>
      </c>
      <c r="N76" s="26">
        <v>137788.58999999994</v>
      </c>
      <c r="O76" s="26">
        <v>29002.43</v>
      </c>
      <c r="P76" s="26">
        <v>140697.76000000004</v>
      </c>
      <c r="Q76" s="26">
        <v>53767.179999999993</v>
      </c>
      <c r="R76" s="26">
        <v>165196.66000000006</v>
      </c>
      <c r="S76" s="26">
        <v>147995.28999999998</v>
      </c>
      <c r="T76" s="26">
        <v>26213.170000000006</v>
      </c>
      <c r="U76" s="26">
        <v>83399.579999999987</v>
      </c>
      <c r="V76" s="26">
        <v>76830.029999999984</v>
      </c>
      <c r="W76" s="26">
        <v>147937.31999999998</v>
      </c>
      <c r="X76" s="26">
        <v>8662.4500000000007</v>
      </c>
      <c r="Y76" s="26">
        <v>55381.220000000008</v>
      </c>
      <c r="Z76" s="26">
        <v>13474.58</v>
      </c>
      <c r="AA76" s="26">
        <v>259169.36000000002</v>
      </c>
      <c r="AB76" s="26">
        <v>17883.919999999991</v>
      </c>
      <c r="AC76" s="26">
        <v>43216.460000000014</v>
      </c>
      <c r="AD76" s="26">
        <v>537588.62</v>
      </c>
      <c r="AE76" s="26">
        <v>52325.06</v>
      </c>
      <c r="AF76" s="26">
        <v>353015.11000000004</v>
      </c>
      <c r="AG76" s="26">
        <v>177650.48000000004</v>
      </c>
      <c r="AH76" s="26">
        <v>204669.43</v>
      </c>
      <c r="AI76" s="26">
        <v>6959.7500000000009</v>
      </c>
      <c r="AJ76" s="26">
        <v>35878.440000000017</v>
      </c>
      <c r="AK76" s="26">
        <v>109351.55000000003</v>
      </c>
      <c r="AL76" s="26">
        <v>13627.169999999996</v>
      </c>
      <c r="AM76" s="26">
        <v>91004.45</v>
      </c>
      <c r="AN76" s="26">
        <v>19018.989999999987</v>
      </c>
      <c r="AO76" s="26">
        <v>32397.950000000008</v>
      </c>
      <c r="AP76" s="26">
        <v>100520.44999999998</v>
      </c>
      <c r="AQ76" s="26">
        <v>63408.089999999975</v>
      </c>
      <c r="AR76" s="26">
        <v>71246.66</v>
      </c>
      <c r="AS76" s="26">
        <v>33982.859999999993</v>
      </c>
      <c r="AT76" s="26">
        <v>3747.4300000000003</v>
      </c>
      <c r="AU76" s="26">
        <v>54177.830000000016</v>
      </c>
      <c r="AV76" s="26">
        <v>24733.239999999998</v>
      </c>
      <c r="AW76" s="26">
        <v>102937.98000000001</v>
      </c>
      <c r="AX76" s="26">
        <v>70334.210000000006</v>
      </c>
      <c r="AY76" s="26">
        <v>17534.650000000005</v>
      </c>
      <c r="AZ76" s="26">
        <v>54245.52</v>
      </c>
      <c r="BA76" s="26">
        <v>25214.280000000002</v>
      </c>
      <c r="BB76" s="26">
        <v>9853.6099999999988</v>
      </c>
      <c r="BC76" s="26">
        <v>3186.2899999999995</v>
      </c>
      <c r="BD76" s="26">
        <v>14794.910000000003</v>
      </c>
      <c r="BE76" s="26">
        <v>41529.21</v>
      </c>
      <c r="BF76" s="26">
        <v>91441.930000000008</v>
      </c>
      <c r="BG76" s="26">
        <v>46474.19999999999</v>
      </c>
      <c r="BH76" s="26">
        <v>87734.080000000002</v>
      </c>
      <c r="BI76" s="26">
        <v>18248.719999999998</v>
      </c>
      <c r="BJ76" s="26">
        <v>59383.069999999992</v>
      </c>
      <c r="BK76" s="26">
        <v>36937.209999992629</v>
      </c>
      <c r="BL76" s="26">
        <v>30612.660000000003</v>
      </c>
      <c r="BM76" s="26">
        <v>15373.119999999997</v>
      </c>
      <c r="BN76" s="26">
        <v>21961.18</v>
      </c>
      <c r="BO76" s="26">
        <v>88.5</v>
      </c>
      <c r="BP76" s="26"/>
      <c r="BQ76" s="26">
        <v>5589836.5899989996</v>
      </c>
      <c r="BR76" s="26">
        <v>3218984</v>
      </c>
      <c r="BS76" s="26">
        <v>55479</v>
      </c>
      <c r="BT76" s="26">
        <v>745651</v>
      </c>
      <c r="BU76" s="26">
        <v>4020114</v>
      </c>
      <c r="BV76" s="26">
        <v>823806</v>
      </c>
      <c r="BW76" s="26">
        <v>4.9800000000000004</v>
      </c>
      <c r="BX76" s="26">
        <v>84942</v>
      </c>
      <c r="BY76" s="26">
        <v>84946.98</v>
      </c>
      <c r="BZ76" s="26">
        <v>908752.98</v>
      </c>
      <c r="CA76" s="26">
        <v>1771015.64</v>
      </c>
      <c r="CB76" s="26"/>
      <c r="CC76" s="26">
        <v>1771015.64</v>
      </c>
      <c r="CD76" s="26">
        <v>606759</v>
      </c>
      <c r="CE76" s="26">
        <v>2377774.64</v>
      </c>
      <c r="CF76" s="26">
        <v>7306641.6200000001</v>
      </c>
      <c r="CG76" s="38">
        <v>12896478.210000001</v>
      </c>
      <c r="CL76" s="27"/>
    </row>
    <row r="77" spans="1:91" ht="12" customHeight="1">
      <c r="A77" s="29"/>
      <c r="B77" s="33"/>
      <c r="C77" s="44" t="s">
        <v>367</v>
      </c>
      <c r="D77" s="34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6"/>
    </row>
    <row r="78" spans="1:91" ht="12" customHeight="1">
      <c r="A78" s="29"/>
      <c r="B78" s="37"/>
      <c r="C78" s="22" t="s">
        <v>368</v>
      </c>
      <c r="D78" s="14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2"/>
    </row>
    <row r="79" spans="1:91" ht="12" customHeight="1">
      <c r="A79" s="29"/>
      <c r="B79" s="37"/>
      <c r="C79" s="22" t="s">
        <v>369</v>
      </c>
      <c r="D79" s="14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2"/>
    </row>
    <row r="80" spans="1:91" ht="12" customHeight="1">
      <c r="A80" s="29"/>
      <c r="B80" s="37"/>
      <c r="C80" s="22" t="s">
        <v>370</v>
      </c>
      <c r="D80" s="14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2"/>
    </row>
    <row r="81" spans="1:85" ht="12" customHeight="1">
      <c r="A81" s="29"/>
      <c r="B81" s="37"/>
      <c r="C81" s="22" t="s">
        <v>371</v>
      </c>
      <c r="D81" s="14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2"/>
    </row>
    <row r="82" spans="1:85" ht="12" customHeight="1">
      <c r="A82" s="29"/>
      <c r="B82" s="37"/>
      <c r="C82" s="22" t="s">
        <v>372</v>
      </c>
      <c r="D82" s="14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2"/>
    </row>
    <row r="83" spans="1:85" ht="12" customHeight="1">
      <c r="A83" s="29"/>
      <c r="B83" s="37"/>
      <c r="C83" s="22" t="s">
        <v>373</v>
      </c>
      <c r="D83" s="14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2"/>
    </row>
    <row r="84" spans="1:85" ht="12" customHeight="1">
      <c r="A84" s="29"/>
      <c r="B84" s="37"/>
      <c r="C84" s="22" t="s">
        <v>374</v>
      </c>
      <c r="D84" s="14">
        <v>259691.26999999996</v>
      </c>
      <c r="E84" s="11">
        <v>12404.180000000004</v>
      </c>
      <c r="F84" s="11">
        <v>1188.3700000000008</v>
      </c>
      <c r="G84" s="11">
        <v>90137.439999999959</v>
      </c>
      <c r="H84" s="11">
        <v>173075.6</v>
      </c>
      <c r="I84" s="11">
        <v>53577.210000000065</v>
      </c>
      <c r="J84" s="11">
        <v>17484.340000000004</v>
      </c>
      <c r="K84" s="11">
        <v>21427.039999999964</v>
      </c>
      <c r="L84" s="11">
        <v>11982.749999999993</v>
      </c>
      <c r="M84" s="11">
        <v>41786.76999999996</v>
      </c>
      <c r="N84" s="11">
        <v>42948.780000000086</v>
      </c>
      <c r="O84" s="11">
        <v>17267.490000000013</v>
      </c>
      <c r="P84" s="11">
        <v>58698.050000000017</v>
      </c>
      <c r="Q84" s="11">
        <v>28873.739999999976</v>
      </c>
      <c r="R84" s="11">
        <v>8369.469999999943</v>
      </c>
      <c r="S84" s="11">
        <v>78651.28</v>
      </c>
      <c r="T84" s="11">
        <v>14388.220000000001</v>
      </c>
      <c r="U84" s="11">
        <v>25061.140000000043</v>
      </c>
      <c r="V84" s="11">
        <v>29361.989999999991</v>
      </c>
      <c r="W84" s="11">
        <v>39173.94000000009</v>
      </c>
      <c r="X84" s="11">
        <v>3024.5600000000013</v>
      </c>
      <c r="Y84" s="11">
        <v>26119.629999999983</v>
      </c>
      <c r="Z84" s="11">
        <v>9668.8200000000015</v>
      </c>
      <c r="AA84" s="11">
        <v>172767.26999999987</v>
      </c>
      <c r="AB84" s="11">
        <v>23121.090000000018</v>
      </c>
      <c r="AC84" s="11">
        <v>31642.32999999998</v>
      </c>
      <c r="AD84" s="11">
        <v>186069.02000000014</v>
      </c>
      <c r="AE84" s="11">
        <v>48439.440000000017</v>
      </c>
      <c r="AF84" s="11">
        <v>288765.78999999986</v>
      </c>
      <c r="AG84" s="11">
        <v>191413.76000000001</v>
      </c>
      <c r="AH84" s="11">
        <v>107919.53999999998</v>
      </c>
      <c r="AI84" s="11">
        <v>1653.2399999999989</v>
      </c>
      <c r="AJ84" s="11">
        <v>3249.0599999999831</v>
      </c>
      <c r="AK84" s="11">
        <v>42649.739999999976</v>
      </c>
      <c r="AL84" s="11">
        <v>21962.380000000005</v>
      </c>
      <c r="AM84" s="11">
        <v>64407.559999999983</v>
      </c>
      <c r="AN84" s="11">
        <v>13245.770000000019</v>
      </c>
      <c r="AO84" s="11">
        <v>17896.999999999996</v>
      </c>
      <c r="AP84" s="11">
        <v>100873.97999999995</v>
      </c>
      <c r="AQ84" s="11">
        <v>95387.520000000019</v>
      </c>
      <c r="AR84" s="11">
        <v>103876.53</v>
      </c>
      <c r="AS84" s="11">
        <v>23698.110000000008</v>
      </c>
      <c r="AT84" s="11">
        <v>6916.3600000000006</v>
      </c>
      <c r="AU84" s="11">
        <v>27909.349999999962</v>
      </c>
      <c r="AV84" s="11">
        <v>315881.76</v>
      </c>
      <c r="AW84" s="11">
        <v>83037.549999999959</v>
      </c>
      <c r="AX84" s="11">
        <v>42701.310000000027</v>
      </c>
      <c r="AY84" s="11">
        <v>22617.229999999992</v>
      </c>
      <c r="AZ84" s="11">
        <v>17045.66000000004</v>
      </c>
      <c r="BA84" s="11">
        <v>16800.310000000001</v>
      </c>
      <c r="BB84" s="11">
        <v>11767.109999999999</v>
      </c>
      <c r="BC84" s="11">
        <v>20025.75</v>
      </c>
      <c r="BD84" s="11">
        <v>7696.4999999999964</v>
      </c>
      <c r="BE84" s="11">
        <v>60726.070000000014</v>
      </c>
      <c r="BF84" s="11">
        <v>143628.88</v>
      </c>
      <c r="BG84" s="11">
        <v>154701.93000000005</v>
      </c>
      <c r="BH84" s="11">
        <v>139161.16999999998</v>
      </c>
      <c r="BI84" s="11">
        <v>34818.280000000013</v>
      </c>
      <c r="BJ84" s="11">
        <v>33300.640000000029</v>
      </c>
      <c r="BK84" s="11">
        <v>22585.300000007373</v>
      </c>
      <c r="BL84" s="11">
        <v>17672.25</v>
      </c>
      <c r="BM84" s="11">
        <v>9609.3100000000031</v>
      </c>
      <c r="BN84" s="11">
        <v>32719.040000000001</v>
      </c>
      <c r="BO84" s="11">
        <v>9218.5</v>
      </c>
      <c r="BP84" s="11"/>
      <c r="BQ84" s="11">
        <v>3833941.4700000025</v>
      </c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2"/>
    </row>
    <row r="85" spans="1:85" ht="12" customHeight="1" thickBot="1">
      <c r="A85" s="29"/>
      <c r="B85" s="39"/>
      <c r="C85" s="45" t="s">
        <v>375</v>
      </c>
      <c r="D85" s="40">
        <v>611353.78</v>
      </c>
      <c r="E85" s="41">
        <v>22071.620000000003</v>
      </c>
      <c r="F85" s="41">
        <v>4935.4400000000005</v>
      </c>
      <c r="G85" s="41">
        <v>167407.36999999997</v>
      </c>
      <c r="H85" s="41">
        <v>793639.37000000023</v>
      </c>
      <c r="I85" s="41">
        <v>159758.10000000009</v>
      </c>
      <c r="J85" s="41">
        <v>65991.64</v>
      </c>
      <c r="K85" s="41">
        <v>91713.319999999949</v>
      </c>
      <c r="L85" s="41">
        <v>35135.259999999995</v>
      </c>
      <c r="M85" s="41">
        <v>180780.77000000002</v>
      </c>
      <c r="N85" s="41">
        <v>180737.37000000002</v>
      </c>
      <c r="O85" s="41">
        <v>46269.920000000013</v>
      </c>
      <c r="P85" s="41">
        <v>199395.81000000006</v>
      </c>
      <c r="Q85" s="41">
        <v>82640.919999999969</v>
      </c>
      <c r="R85" s="41">
        <v>173566.13</v>
      </c>
      <c r="S85" s="41">
        <v>226646.56999999998</v>
      </c>
      <c r="T85" s="41">
        <v>40601.390000000007</v>
      </c>
      <c r="U85" s="41">
        <v>108460.72000000003</v>
      </c>
      <c r="V85" s="41">
        <v>106192.01999999997</v>
      </c>
      <c r="W85" s="41">
        <v>187111.26000000007</v>
      </c>
      <c r="X85" s="41">
        <v>11687.010000000002</v>
      </c>
      <c r="Y85" s="41">
        <v>81500.849999999991</v>
      </c>
      <c r="Z85" s="41">
        <v>23143.4</v>
      </c>
      <c r="AA85" s="41">
        <v>431936.62999999989</v>
      </c>
      <c r="AB85" s="41">
        <v>41005.010000000009</v>
      </c>
      <c r="AC85" s="41">
        <v>74858.789999999994</v>
      </c>
      <c r="AD85" s="41">
        <v>723657.64000000013</v>
      </c>
      <c r="AE85" s="41">
        <v>100764.50000000001</v>
      </c>
      <c r="AF85" s="41">
        <v>641780.89999999991</v>
      </c>
      <c r="AG85" s="41">
        <v>369064.24000000005</v>
      </c>
      <c r="AH85" s="41">
        <v>312588.96999999997</v>
      </c>
      <c r="AI85" s="41">
        <v>8612.99</v>
      </c>
      <c r="AJ85" s="41">
        <v>39127.5</v>
      </c>
      <c r="AK85" s="41">
        <v>152001.29</v>
      </c>
      <c r="AL85" s="41">
        <v>35589.550000000003</v>
      </c>
      <c r="AM85" s="41">
        <v>155412.00999999998</v>
      </c>
      <c r="AN85" s="41">
        <v>32264.760000000006</v>
      </c>
      <c r="AO85" s="41">
        <v>50294.950000000004</v>
      </c>
      <c r="AP85" s="41">
        <v>201394.42999999993</v>
      </c>
      <c r="AQ85" s="41">
        <v>158795.60999999999</v>
      </c>
      <c r="AR85" s="41">
        <v>175123.19</v>
      </c>
      <c r="AS85" s="41">
        <v>57680.97</v>
      </c>
      <c r="AT85" s="41">
        <v>10663.79</v>
      </c>
      <c r="AU85" s="41">
        <v>82087.179999999978</v>
      </c>
      <c r="AV85" s="41">
        <v>340615</v>
      </c>
      <c r="AW85" s="41">
        <v>185975.52999999997</v>
      </c>
      <c r="AX85" s="41">
        <v>113035.52000000003</v>
      </c>
      <c r="AY85" s="41">
        <v>40151.879999999997</v>
      </c>
      <c r="AZ85" s="41">
        <v>71291.180000000037</v>
      </c>
      <c r="BA85" s="41">
        <v>42014.590000000004</v>
      </c>
      <c r="BB85" s="41">
        <v>21620.719999999998</v>
      </c>
      <c r="BC85" s="41">
        <v>23212.04</v>
      </c>
      <c r="BD85" s="41">
        <v>22491.41</v>
      </c>
      <c r="BE85" s="41">
        <v>102255.28000000001</v>
      </c>
      <c r="BF85" s="41">
        <v>235070.81</v>
      </c>
      <c r="BG85" s="41">
        <v>201176.13000000003</v>
      </c>
      <c r="BH85" s="41">
        <v>226895.25</v>
      </c>
      <c r="BI85" s="41">
        <v>53067.000000000007</v>
      </c>
      <c r="BJ85" s="41">
        <v>92683.710000000021</v>
      </c>
      <c r="BK85" s="41">
        <v>59522.51</v>
      </c>
      <c r="BL85" s="41">
        <v>48284.91</v>
      </c>
      <c r="BM85" s="41">
        <v>24982.43</v>
      </c>
      <c r="BN85" s="41">
        <v>54680.22</v>
      </c>
      <c r="BO85" s="41">
        <v>9307</v>
      </c>
      <c r="BP85" s="41"/>
      <c r="BQ85" s="41">
        <v>9423778.0599999968</v>
      </c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2"/>
    </row>
    <row r="87" spans="1:85" ht="26.25" customHeight="1"/>
    <row r="134" ht="11.25"/>
    <row r="135" ht="11.25"/>
    <row r="136" ht="11.25"/>
    <row r="137" ht="11.25"/>
    <row r="138" ht="11.25"/>
    <row r="139" ht="11.25"/>
    <row r="140" ht="11.25"/>
    <row r="141" ht="11.25"/>
    <row r="142" ht="11.25"/>
    <row r="143" ht="11.25"/>
    <row r="144" ht="11.25"/>
    <row r="145" ht="11.25"/>
    <row r="146" ht="11.25"/>
    <row r="147" ht="11.25"/>
    <row r="148" ht="11.25"/>
    <row r="149" ht="11.25"/>
    <row r="150" ht="11.25"/>
    <row r="151" ht="11.25"/>
    <row r="152" ht="11.25"/>
    <row r="153" ht="11.25"/>
    <row r="154" ht="11.25"/>
    <row r="155" ht="11.25"/>
    <row r="156" ht="11.25"/>
    <row r="157" ht="11.25"/>
    <row r="158" ht="11.25"/>
    <row r="159" ht="11.25"/>
    <row r="160" ht="11.25"/>
    <row r="161" ht="11.25"/>
    <row r="162" ht="11.25"/>
    <row r="163" ht="11.25"/>
    <row r="164" ht="11.25"/>
    <row r="165" ht="11.25"/>
    <row r="166" ht="11.25"/>
    <row r="167" ht="11.25"/>
    <row r="179" ht="11.25"/>
    <row r="180" ht="11.25"/>
    <row r="181" ht="11.25"/>
    <row r="187" ht="11.25"/>
    <row r="188" ht="11.25"/>
    <row r="189" ht="11.25"/>
    <row r="190" ht="11.25"/>
  </sheetData>
  <mergeCells count="80">
    <mergeCell ref="CF5:CF6"/>
    <mergeCell ref="CG5:CG6"/>
    <mergeCell ref="BV5:BV6"/>
    <mergeCell ref="BW5:BW6"/>
    <mergeCell ref="BX5:BX6"/>
    <mergeCell ref="BY5:BY6"/>
    <mergeCell ref="BZ5:BZ6"/>
    <mergeCell ref="CA5:CE5"/>
    <mergeCell ref="BU5:BU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I5:BI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AW5:AW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K5:AK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M5:M6"/>
    <mergeCell ref="B3:B6"/>
    <mergeCell ref="C3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D88:CG89">
    <cfRule type="cellIs" dxfId="9" priority="2" operator="lessThan">
      <formula>0</formula>
    </cfRule>
  </conditionalFormatting>
  <conditionalFormatting sqref="CI7:CJ85">
    <cfRule type="cellIs" dxfId="8" priority="1" operator="lessThan">
      <formula>0</formula>
    </cfRule>
  </conditionalFormatting>
  <pageMargins left="0.75" right="0.75" top="1" bottom="1" header="0.4921259845" footer="0.4921259845"/>
  <pageSetup scale="10" fitToHeight="0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M190"/>
  <sheetViews>
    <sheetView topLeftCell="BY55" zoomScaleNormal="100" workbookViewId="0">
      <selection activeCell="A71" sqref="A71:XFD71"/>
    </sheetView>
  </sheetViews>
  <sheetFormatPr defaultColWidth="4.7109375" defaultRowHeight="12" customHeight="1"/>
  <cols>
    <col min="1" max="1" width="10.85546875" style="1" customWidth="1"/>
    <col min="2" max="2" width="9.7109375" style="1" bestFit="1" customWidth="1"/>
    <col min="3" max="3" width="44.7109375" style="1" customWidth="1"/>
    <col min="4" max="4" width="14.140625" style="1" customWidth="1"/>
    <col min="5" max="85" width="17.7109375" style="1" customWidth="1"/>
    <col min="86" max="86" width="4.7109375" style="1"/>
    <col min="87" max="87" width="8.5703125" style="1" customWidth="1"/>
    <col min="88" max="89" width="4.7109375" style="1"/>
    <col min="90" max="90" width="10.140625" style="1" customWidth="1"/>
    <col min="91" max="16384" width="4.7109375" style="1"/>
  </cols>
  <sheetData>
    <row r="1" spans="1:91" ht="12" customHeight="1" thickBot="1">
      <c r="A1" s="28"/>
      <c r="B1" s="28"/>
      <c r="C1" s="28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</row>
    <row r="2" spans="1:91" s="15" customFormat="1" ht="13.5" customHeight="1">
      <c r="A2" s="1"/>
      <c r="B2" s="31" t="s">
        <v>225</v>
      </c>
      <c r="C2" s="32"/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" t="s">
        <v>1</v>
      </c>
      <c r="O2" s="4" t="s">
        <v>1</v>
      </c>
      <c r="P2" s="4" t="s">
        <v>1</v>
      </c>
      <c r="Q2" s="4" t="s">
        <v>1</v>
      </c>
      <c r="R2" s="4" t="s">
        <v>1</v>
      </c>
      <c r="S2" s="4" t="s">
        <v>1</v>
      </c>
      <c r="T2" s="4" t="s">
        <v>1</v>
      </c>
      <c r="U2" s="4" t="s">
        <v>1</v>
      </c>
      <c r="V2" s="4" t="s">
        <v>1</v>
      </c>
      <c r="W2" s="4" t="s">
        <v>1</v>
      </c>
      <c r="X2" s="4" t="s">
        <v>1</v>
      </c>
      <c r="Y2" s="4" t="s">
        <v>1</v>
      </c>
      <c r="Z2" s="4" t="s">
        <v>1</v>
      </c>
      <c r="AA2" s="4" t="s">
        <v>1</v>
      </c>
      <c r="AB2" s="4" t="s">
        <v>1</v>
      </c>
      <c r="AC2" s="4" t="s">
        <v>1</v>
      </c>
      <c r="AD2" s="4" t="s">
        <v>1</v>
      </c>
      <c r="AE2" s="4" t="s">
        <v>1</v>
      </c>
      <c r="AF2" s="4" t="s">
        <v>1</v>
      </c>
      <c r="AG2" s="4" t="s">
        <v>1</v>
      </c>
      <c r="AH2" s="4" t="s">
        <v>1</v>
      </c>
      <c r="AI2" s="4" t="s">
        <v>1</v>
      </c>
      <c r="AJ2" s="4" t="s">
        <v>1</v>
      </c>
      <c r="AK2" s="4" t="s">
        <v>1</v>
      </c>
      <c r="AL2" s="4" t="s">
        <v>1</v>
      </c>
      <c r="AM2" s="4" t="s">
        <v>1</v>
      </c>
      <c r="AN2" s="4" t="s">
        <v>1</v>
      </c>
      <c r="AO2" s="4" t="s">
        <v>1</v>
      </c>
      <c r="AP2" s="4" t="s">
        <v>1</v>
      </c>
      <c r="AQ2" s="4" t="s">
        <v>1</v>
      </c>
      <c r="AR2" s="4" t="s">
        <v>1</v>
      </c>
      <c r="AS2" s="4" t="s">
        <v>1</v>
      </c>
      <c r="AT2" s="4" t="s">
        <v>1</v>
      </c>
      <c r="AU2" s="4" t="s">
        <v>1</v>
      </c>
      <c r="AV2" s="4" t="s">
        <v>1</v>
      </c>
      <c r="AW2" s="4" t="s">
        <v>1</v>
      </c>
      <c r="AX2" s="4" t="s">
        <v>1</v>
      </c>
      <c r="AY2" s="4" t="s">
        <v>1</v>
      </c>
      <c r="AZ2" s="4" t="s">
        <v>1</v>
      </c>
      <c r="BA2" s="4" t="s">
        <v>1</v>
      </c>
      <c r="BB2" s="4" t="s">
        <v>1</v>
      </c>
      <c r="BC2" s="4" t="s">
        <v>1</v>
      </c>
      <c r="BD2" s="4" t="s">
        <v>1</v>
      </c>
      <c r="BE2" s="4" t="s">
        <v>1</v>
      </c>
      <c r="BF2" s="4" t="s">
        <v>1</v>
      </c>
      <c r="BG2" s="4" t="s">
        <v>1</v>
      </c>
      <c r="BH2" s="4" t="s">
        <v>1</v>
      </c>
      <c r="BI2" s="4" t="s">
        <v>1</v>
      </c>
      <c r="BJ2" s="4" t="s">
        <v>1</v>
      </c>
      <c r="BK2" s="4" t="s">
        <v>1</v>
      </c>
      <c r="BL2" s="4" t="s">
        <v>1</v>
      </c>
      <c r="BM2" s="4" t="s">
        <v>1</v>
      </c>
      <c r="BN2" s="4" t="s">
        <v>1</v>
      </c>
      <c r="BO2" s="4" t="s">
        <v>1</v>
      </c>
      <c r="BP2" s="4" t="s">
        <v>1</v>
      </c>
      <c r="BQ2" s="4" t="s">
        <v>1</v>
      </c>
      <c r="BR2" s="5" t="s">
        <v>2</v>
      </c>
      <c r="BS2" s="5" t="s">
        <v>2</v>
      </c>
      <c r="BT2" s="5" t="s">
        <v>2</v>
      </c>
      <c r="BU2" s="5" t="s">
        <v>2</v>
      </c>
      <c r="BV2" s="5" t="s">
        <v>3</v>
      </c>
      <c r="BW2" s="5" t="s">
        <v>4</v>
      </c>
      <c r="BX2" s="5" t="s">
        <v>5</v>
      </c>
      <c r="BY2" s="5" t="s">
        <v>6</v>
      </c>
      <c r="BZ2" s="5" t="s">
        <v>7</v>
      </c>
      <c r="CA2" s="5" t="s">
        <v>8</v>
      </c>
      <c r="CB2" s="5" t="s">
        <v>8</v>
      </c>
      <c r="CC2" s="5" t="s">
        <v>8</v>
      </c>
      <c r="CD2" s="5" t="s">
        <v>8</v>
      </c>
      <c r="CE2" s="5" t="s">
        <v>8</v>
      </c>
      <c r="CF2" s="4" t="s">
        <v>9</v>
      </c>
      <c r="CG2" s="5" t="s">
        <v>10</v>
      </c>
    </row>
    <row r="3" spans="1:91" s="15" customFormat="1" ht="13.5" customHeight="1">
      <c r="A3" s="1"/>
      <c r="B3" s="52"/>
      <c r="C3" s="55"/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6" t="s">
        <v>19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24</v>
      </c>
      <c r="R3" s="6" t="s">
        <v>25</v>
      </c>
      <c r="S3" s="6" t="s">
        <v>26</v>
      </c>
      <c r="T3" s="6" t="s">
        <v>27</v>
      </c>
      <c r="U3" s="6" t="s">
        <v>28</v>
      </c>
      <c r="V3" s="6" t="s">
        <v>29</v>
      </c>
      <c r="W3" s="6" t="s">
        <v>30</v>
      </c>
      <c r="X3" s="6" t="s">
        <v>31</v>
      </c>
      <c r="Y3" s="6" t="s">
        <v>32</v>
      </c>
      <c r="Z3" s="6" t="s">
        <v>33</v>
      </c>
      <c r="AA3" s="6" t="s">
        <v>34</v>
      </c>
      <c r="AB3" s="6" t="s">
        <v>35</v>
      </c>
      <c r="AC3" s="6" t="s">
        <v>36</v>
      </c>
      <c r="AD3" s="6" t="s">
        <v>37</v>
      </c>
      <c r="AE3" s="6" t="s">
        <v>38</v>
      </c>
      <c r="AF3" s="6" t="s">
        <v>39</v>
      </c>
      <c r="AG3" s="6" t="s">
        <v>40</v>
      </c>
      <c r="AH3" s="6" t="s">
        <v>41</v>
      </c>
      <c r="AI3" s="6" t="s">
        <v>42</v>
      </c>
      <c r="AJ3" s="6" t="s">
        <v>43</v>
      </c>
      <c r="AK3" s="6" t="s">
        <v>44</v>
      </c>
      <c r="AL3" s="6" t="s">
        <v>45</v>
      </c>
      <c r="AM3" s="6" t="s">
        <v>46</v>
      </c>
      <c r="AN3" s="6" t="s">
        <v>47</v>
      </c>
      <c r="AO3" s="6" t="s">
        <v>48</v>
      </c>
      <c r="AP3" s="6" t="s">
        <v>49</v>
      </c>
      <c r="AQ3" s="6" t="s">
        <v>50</v>
      </c>
      <c r="AR3" s="6" t="s">
        <v>51</v>
      </c>
      <c r="AS3" s="6" t="s">
        <v>52</v>
      </c>
      <c r="AT3" s="6" t="s">
        <v>53</v>
      </c>
      <c r="AU3" s="6" t="s">
        <v>54</v>
      </c>
      <c r="AV3" s="6" t="s">
        <v>55</v>
      </c>
      <c r="AW3" s="6" t="s">
        <v>56</v>
      </c>
      <c r="AX3" s="6" t="s">
        <v>57</v>
      </c>
      <c r="AY3" s="6" t="s">
        <v>58</v>
      </c>
      <c r="AZ3" s="6" t="s">
        <v>59</v>
      </c>
      <c r="BA3" s="6" t="s">
        <v>60</v>
      </c>
      <c r="BB3" s="6" t="s">
        <v>61</v>
      </c>
      <c r="BC3" s="6" t="s">
        <v>62</v>
      </c>
      <c r="BD3" s="6" t="s">
        <v>63</v>
      </c>
      <c r="BE3" s="6" t="s">
        <v>64</v>
      </c>
      <c r="BF3" s="6" t="s">
        <v>65</v>
      </c>
      <c r="BG3" s="6" t="s">
        <v>66</v>
      </c>
      <c r="BH3" s="6" t="s">
        <v>67</v>
      </c>
      <c r="BI3" s="6" t="s">
        <v>68</v>
      </c>
      <c r="BJ3" s="6" t="s">
        <v>69</v>
      </c>
      <c r="BK3" s="6" t="s">
        <v>70</v>
      </c>
      <c r="BL3" s="6" t="s">
        <v>71</v>
      </c>
      <c r="BM3" s="6" t="s">
        <v>72</v>
      </c>
      <c r="BN3" s="6" t="s">
        <v>73</v>
      </c>
      <c r="BO3" s="6" t="s">
        <v>74</v>
      </c>
      <c r="BP3" s="6" t="s">
        <v>75</v>
      </c>
      <c r="BQ3" s="6" t="s">
        <v>76</v>
      </c>
      <c r="BR3" s="7" t="s">
        <v>0</v>
      </c>
      <c r="BS3" s="7" t="s">
        <v>0</v>
      </c>
      <c r="BT3" s="7" t="s">
        <v>0</v>
      </c>
      <c r="BU3" s="7" t="s">
        <v>0</v>
      </c>
      <c r="BV3" s="7" t="s">
        <v>0</v>
      </c>
      <c r="BW3" s="7" t="s">
        <v>0</v>
      </c>
      <c r="BX3" s="7" t="s">
        <v>0</v>
      </c>
      <c r="BY3" s="7" t="s">
        <v>0</v>
      </c>
      <c r="BZ3" s="7" t="s">
        <v>0</v>
      </c>
      <c r="CA3" s="7" t="s">
        <v>0</v>
      </c>
      <c r="CB3" s="7" t="s">
        <v>0</v>
      </c>
      <c r="CC3" s="7" t="s">
        <v>0</v>
      </c>
      <c r="CD3" s="7" t="s">
        <v>0</v>
      </c>
      <c r="CE3" s="7" t="s">
        <v>0</v>
      </c>
      <c r="CF3" s="6" t="s">
        <v>0</v>
      </c>
      <c r="CG3" s="7" t="s">
        <v>0</v>
      </c>
    </row>
    <row r="4" spans="1:91" s="15" customFormat="1" ht="13.5" customHeight="1" thickBot="1">
      <c r="A4" s="1"/>
      <c r="B4" s="53"/>
      <c r="C4" s="56"/>
      <c r="D4" s="8" t="s">
        <v>77</v>
      </c>
      <c r="E4" s="8" t="s">
        <v>78</v>
      </c>
      <c r="F4" s="8" t="s">
        <v>79</v>
      </c>
      <c r="G4" s="8" t="s">
        <v>80</v>
      </c>
      <c r="H4" s="8" t="s">
        <v>81</v>
      </c>
      <c r="I4" s="8" t="s">
        <v>82</v>
      </c>
      <c r="J4" s="8" t="s">
        <v>83</v>
      </c>
      <c r="K4" s="8" t="s">
        <v>84</v>
      </c>
      <c r="L4" s="8" t="s">
        <v>85</v>
      </c>
      <c r="M4" s="8" t="s">
        <v>86</v>
      </c>
      <c r="N4" s="8" t="s">
        <v>87</v>
      </c>
      <c r="O4" s="8" t="s">
        <v>88</v>
      </c>
      <c r="P4" s="8" t="s">
        <v>89</v>
      </c>
      <c r="Q4" s="8" t="s">
        <v>90</v>
      </c>
      <c r="R4" s="8" t="s">
        <v>91</v>
      </c>
      <c r="S4" s="8" t="s">
        <v>92</v>
      </c>
      <c r="T4" s="8" t="s">
        <v>93</v>
      </c>
      <c r="U4" s="8" t="s">
        <v>94</v>
      </c>
      <c r="V4" s="8" t="s">
        <v>95</v>
      </c>
      <c r="W4" s="8" t="s">
        <v>96</v>
      </c>
      <c r="X4" s="8" t="s">
        <v>97</v>
      </c>
      <c r="Y4" s="8" t="s">
        <v>98</v>
      </c>
      <c r="Z4" s="8" t="s">
        <v>99</v>
      </c>
      <c r="AA4" s="8" t="s">
        <v>100</v>
      </c>
      <c r="AB4" s="8" t="s">
        <v>101</v>
      </c>
      <c r="AC4" s="8" t="s">
        <v>102</v>
      </c>
      <c r="AD4" s="8" t="s">
        <v>103</v>
      </c>
      <c r="AE4" s="8" t="s">
        <v>104</v>
      </c>
      <c r="AF4" s="8" t="s">
        <v>105</v>
      </c>
      <c r="AG4" s="8" t="s">
        <v>106</v>
      </c>
      <c r="AH4" s="8" t="s">
        <v>107</v>
      </c>
      <c r="AI4" s="8" t="s">
        <v>108</v>
      </c>
      <c r="AJ4" s="8" t="s">
        <v>109</v>
      </c>
      <c r="AK4" s="8" t="s">
        <v>110</v>
      </c>
      <c r="AL4" s="8" t="s">
        <v>111</v>
      </c>
      <c r="AM4" s="8" t="s">
        <v>112</v>
      </c>
      <c r="AN4" s="8" t="s">
        <v>113</v>
      </c>
      <c r="AO4" s="8" t="s">
        <v>114</v>
      </c>
      <c r="AP4" s="8" t="s">
        <v>115</v>
      </c>
      <c r="AQ4" s="8" t="s">
        <v>116</v>
      </c>
      <c r="AR4" s="8" t="s">
        <v>117</v>
      </c>
      <c r="AS4" s="8" t="s">
        <v>118</v>
      </c>
      <c r="AT4" s="8" t="s">
        <v>119</v>
      </c>
      <c r="AU4" s="8" t="s">
        <v>120</v>
      </c>
      <c r="AV4" s="8" t="s">
        <v>121</v>
      </c>
      <c r="AW4" s="8" t="s">
        <v>122</v>
      </c>
      <c r="AX4" s="8" t="s">
        <v>123</v>
      </c>
      <c r="AY4" s="8" t="s">
        <v>124</v>
      </c>
      <c r="AZ4" s="8" t="s">
        <v>125</v>
      </c>
      <c r="BA4" s="8" t="s">
        <v>126</v>
      </c>
      <c r="BB4" s="8" t="s">
        <v>127</v>
      </c>
      <c r="BC4" s="8" t="s">
        <v>128</v>
      </c>
      <c r="BD4" s="8" t="s">
        <v>129</v>
      </c>
      <c r="BE4" s="8" t="s">
        <v>130</v>
      </c>
      <c r="BF4" s="8" t="s">
        <v>131</v>
      </c>
      <c r="BG4" s="8" t="s">
        <v>132</v>
      </c>
      <c r="BH4" s="8" t="s">
        <v>133</v>
      </c>
      <c r="BI4" s="8" t="s">
        <v>134</v>
      </c>
      <c r="BJ4" s="8" t="s">
        <v>135</v>
      </c>
      <c r="BK4" s="8" t="s">
        <v>136</v>
      </c>
      <c r="BL4" s="8" t="s">
        <v>137</v>
      </c>
      <c r="BM4" s="8" t="s">
        <v>138</v>
      </c>
      <c r="BN4" s="8" t="s">
        <v>139</v>
      </c>
      <c r="BO4" s="8" t="s">
        <v>140</v>
      </c>
      <c r="BP4" s="8" t="s">
        <v>141</v>
      </c>
      <c r="BQ4" s="8" t="s">
        <v>142</v>
      </c>
      <c r="BR4" s="9" t="s">
        <v>143</v>
      </c>
      <c r="BS4" s="9" t="s">
        <v>144</v>
      </c>
      <c r="BT4" s="9" t="s">
        <v>145</v>
      </c>
      <c r="BU4" s="9" t="s">
        <v>146</v>
      </c>
      <c r="BV4" s="9" t="s">
        <v>147</v>
      </c>
      <c r="BW4" s="9" t="s">
        <v>148</v>
      </c>
      <c r="BX4" s="9" t="s">
        <v>149</v>
      </c>
      <c r="BY4" s="9" t="s">
        <v>150</v>
      </c>
      <c r="BZ4" s="9" t="s">
        <v>151</v>
      </c>
      <c r="CA4" s="9" t="s">
        <v>152</v>
      </c>
      <c r="CB4" s="9" t="s">
        <v>153</v>
      </c>
      <c r="CC4" s="9" t="s">
        <v>154</v>
      </c>
      <c r="CD4" s="9" t="s">
        <v>155</v>
      </c>
      <c r="CE4" s="9" t="s">
        <v>156</v>
      </c>
      <c r="CF4" s="8" t="s">
        <v>157</v>
      </c>
      <c r="CG4" s="9" t="s">
        <v>158</v>
      </c>
    </row>
    <row r="5" spans="1:91" s="15" customFormat="1" ht="18" customHeight="1">
      <c r="A5" s="1"/>
      <c r="B5" s="53"/>
      <c r="C5" s="56"/>
      <c r="D5" s="46" t="s">
        <v>226</v>
      </c>
      <c r="E5" s="46" t="s">
        <v>227</v>
      </c>
      <c r="F5" s="46" t="s">
        <v>228</v>
      </c>
      <c r="G5" s="46" t="s">
        <v>229</v>
      </c>
      <c r="H5" s="46" t="s">
        <v>230</v>
      </c>
      <c r="I5" s="46" t="s">
        <v>231</v>
      </c>
      <c r="J5" s="46" t="s">
        <v>232</v>
      </c>
      <c r="K5" s="46" t="s">
        <v>233</v>
      </c>
      <c r="L5" s="46" t="s">
        <v>234</v>
      </c>
      <c r="M5" s="46" t="s">
        <v>235</v>
      </c>
      <c r="N5" s="46" t="s">
        <v>236</v>
      </c>
      <c r="O5" s="46" t="s">
        <v>237</v>
      </c>
      <c r="P5" s="46" t="s">
        <v>238</v>
      </c>
      <c r="Q5" s="46" t="s">
        <v>239</v>
      </c>
      <c r="R5" s="46" t="s">
        <v>240</v>
      </c>
      <c r="S5" s="46" t="s">
        <v>241</v>
      </c>
      <c r="T5" s="46" t="s">
        <v>242</v>
      </c>
      <c r="U5" s="46" t="s">
        <v>243</v>
      </c>
      <c r="V5" s="46" t="s">
        <v>244</v>
      </c>
      <c r="W5" s="46" t="s">
        <v>245</v>
      </c>
      <c r="X5" s="46" t="s">
        <v>246</v>
      </c>
      <c r="Y5" s="46" t="s">
        <v>247</v>
      </c>
      <c r="Z5" s="46" t="s">
        <v>248</v>
      </c>
      <c r="AA5" s="46" t="s">
        <v>249</v>
      </c>
      <c r="AB5" s="46" t="s">
        <v>250</v>
      </c>
      <c r="AC5" s="46" t="s">
        <v>251</v>
      </c>
      <c r="AD5" s="46" t="s">
        <v>252</v>
      </c>
      <c r="AE5" s="46" t="s">
        <v>253</v>
      </c>
      <c r="AF5" s="46" t="s">
        <v>254</v>
      </c>
      <c r="AG5" s="46" t="s">
        <v>255</v>
      </c>
      <c r="AH5" s="46" t="s">
        <v>256</v>
      </c>
      <c r="AI5" s="46" t="s">
        <v>257</v>
      </c>
      <c r="AJ5" s="46" t="s">
        <v>258</v>
      </c>
      <c r="AK5" s="46" t="s">
        <v>259</v>
      </c>
      <c r="AL5" s="46" t="s">
        <v>260</v>
      </c>
      <c r="AM5" s="46" t="s">
        <v>261</v>
      </c>
      <c r="AN5" s="46" t="s">
        <v>262</v>
      </c>
      <c r="AO5" s="46" t="s">
        <v>263</v>
      </c>
      <c r="AP5" s="46" t="s">
        <v>264</v>
      </c>
      <c r="AQ5" s="46" t="s">
        <v>265</v>
      </c>
      <c r="AR5" s="46" t="s">
        <v>266</v>
      </c>
      <c r="AS5" s="46" t="s">
        <v>267</v>
      </c>
      <c r="AT5" s="46" t="s">
        <v>268</v>
      </c>
      <c r="AU5" s="46" t="s">
        <v>269</v>
      </c>
      <c r="AV5" s="46" t="s">
        <v>270</v>
      </c>
      <c r="AW5" s="46" t="s">
        <v>271</v>
      </c>
      <c r="AX5" s="46" t="s">
        <v>272</v>
      </c>
      <c r="AY5" s="46" t="s">
        <v>273</v>
      </c>
      <c r="AZ5" s="46" t="s">
        <v>274</v>
      </c>
      <c r="BA5" s="46" t="s">
        <v>275</v>
      </c>
      <c r="BB5" s="46" t="s">
        <v>276</v>
      </c>
      <c r="BC5" s="46" t="s">
        <v>277</v>
      </c>
      <c r="BD5" s="46" t="s">
        <v>278</v>
      </c>
      <c r="BE5" s="46" t="s">
        <v>279</v>
      </c>
      <c r="BF5" s="46" t="s">
        <v>280</v>
      </c>
      <c r="BG5" s="46" t="s">
        <v>281</v>
      </c>
      <c r="BH5" s="46" t="s">
        <v>282</v>
      </c>
      <c r="BI5" s="46" t="s">
        <v>283</v>
      </c>
      <c r="BJ5" s="46" t="s">
        <v>284</v>
      </c>
      <c r="BK5" s="46" t="s">
        <v>285</v>
      </c>
      <c r="BL5" s="46" t="s">
        <v>286</v>
      </c>
      <c r="BM5" s="46" t="s">
        <v>287</v>
      </c>
      <c r="BN5" s="46" t="s">
        <v>288</v>
      </c>
      <c r="BO5" s="46" t="s">
        <v>289</v>
      </c>
      <c r="BP5" s="46" t="s">
        <v>290</v>
      </c>
      <c r="BQ5" s="46" t="s">
        <v>291</v>
      </c>
      <c r="BR5" s="48" t="s">
        <v>292</v>
      </c>
      <c r="BS5" s="48" t="s">
        <v>293</v>
      </c>
      <c r="BT5" s="48" t="s">
        <v>294</v>
      </c>
      <c r="BU5" s="48" t="s">
        <v>295</v>
      </c>
      <c r="BV5" s="48" t="s">
        <v>296</v>
      </c>
      <c r="BW5" s="48" t="s">
        <v>297</v>
      </c>
      <c r="BX5" s="48" t="s">
        <v>298</v>
      </c>
      <c r="BY5" s="48" t="s">
        <v>299</v>
      </c>
      <c r="BZ5" s="48" t="s">
        <v>300</v>
      </c>
      <c r="CA5" s="50" t="s">
        <v>301</v>
      </c>
      <c r="CB5" s="51"/>
      <c r="CC5" s="51"/>
      <c r="CD5" s="51"/>
      <c r="CE5" s="51"/>
      <c r="CF5" s="46" t="s">
        <v>303</v>
      </c>
      <c r="CG5" s="48" t="s">
        <v>304</v>
      </c>
    </row>
    <row r="6" spans="1:91" s="15" customFormat="1" ht="36" customHeight="1" thickBot="1">
      <c r="A6" s="1"/>
      <c r="B6" s="54"/>
      <c r="C6" s="57"/>
      <c r="D6" s="47"/>
      <c r="E6" s="47"/>
      <c r="F6" s="47"/>
      <c r="G6" s="47" t="s">
        <v>159</v>
      </c>
      <c r="H6" s="47" t="s">
        <v>159</v>
      </c>
      <c r="I6" s="47" t="s">
        <v>159</v>
      </c>
      <c r="J6" s="47" t="s">
        <v>159</v>
      </c>
      <c r="K6" s="47" t="s">
        <v>159</v>
      </c>
      <c r="L6" s="47" t="s">
        <v>159</v>
      </c>
      <c r="M6" s="47" t="s">
        <v>159</v>
      </c>
      <c r="N6" s="47" t="s">
        <v>159</v>
      </c>
      <c r="O6" s="47" t="s">
        <v>159</v>
      </c>
      <c r="P6" s="47" t="s">
        <v>159</v>
      </c>
      <c r="Q6" s="47" t="s">
        <v>159</v>
      </c>
      <c r="R6" s="47" t="s">
        <v>159</v>
      </c>
      <c r="S6" s="47" t="s">
        <v>159</v>
      </c>
      <c r="T6" s="47" t="s">
        <v>159</v>
      </c>
      <c r="U6" s="47" t="s">
        <v>159</v>
      </c>
      <c r="V6" s="47" t="s">
        <v>159</v>
      </c>
      <c r="W6" s="47" t="s">
        <v>159</v>
      </c>
      <c r="X6" s="47" t="s">
        <v>159</v>
      </c>
      <c r="Y6" s="47" t="s">
        <v>159</v>
      </c>
      <c r="Z6" s="47" t="s">
        <v>159</v>
      </c>
      <c r="AA6" s="47" t="s">
        <v>159</v>
      </c>
      <c r="AB6" s="47" t="s">
        <v>159</v>
      </c>
      <c r="AC6" s="47" t="s">
        <v>159</v>
      </c>
      <c r="AD6" s="47" t="s">
        <v>159</v>
      </c>
      <c r="AE6" s="47" t="s">
        <v>159</v>
      </c>
      <c r="AF6" s="47" t="s">
        <v>159</v>
      </c>
      <c r="AG6" s="47" t="s">
        <v>159</v>
      </c>
      <c r="AH6" s="47" t="s">
        <v>159</v>
      </c>
      <c r="AI6" s="47" t="s">
        <v>159</v>
      </c>
      <c r="AJ6" s="47" t="s">
        <v>159</v>
      </c>
      <c r="AK6" s="47" t="s">
        <v>159</v>
      </c>
      <c r="AL6" s="47" t="s">
        <v>159</v>
      </c>
      <c r="AM6" s="47" t="s">
        <v>159</v>
      </c>
      <c r="AN6" s="47" t="s">
        <v>159</v>
      </c>
      <c r="AO6" s="47" t="s">
        <v>159</v>
      </c>
      <c r="AP6" s="47" t="s">
        <v>159</v>
      </c>
      <c r="AQ6" s="47" t="s">
        <v>159</v>
      </c>
      <c r="AR6" s="47" t="s">
        <v>159</v>
      </c>
      <c r="AS6" s="47" t="s">
        <v>159</v>
      </c>
      <c r="AT6" s="47" t="s">
        <v>159</v>
      </c>
      <c r="AU6" s="47" t="s">
        <v>159</v>
      </c>
      <c r="AV6" s="47" t="s">
        <v>159</v>
      </c>
      <c r="AW6" s="47" t="s">
        <v>159</v>
      </c>
      <c r="AX6" s="47" t="s">
        <v>159</v>
      </c>
      <c r="AY6" s="47" t="s">
        <v>159</v>
      </c>
      <c r="AZ6" s="47" t="s">
        <v>159</v>
      </c>
      <c r="BA6" s="47" t="s">
        <v>159</v>
      </c>
      <c r="BB6" s="47" t="s">
        <v>159</v>
      </c>
      <c r="BC6" s="47" t="s">
        <v>159</v>
      </c>
      <c r="BD6" s="47" t="s">
        <v>159</v>
      </c>
      <c r="BE6" s="47" t="s">
        <v>159</v>
      </c>
      <c r="BF6" s="47" t="s">
        <v>159</v>
      </c>
      <c r="BG6" s="47" t="s">
        <v>159</v>
      </c>
      <c r="BH6" s="47" t="s">
        <v>159</v>
      </c>
      <c r="BI6" s="47" t="s">
        <v>159</v>
      </c>
      <c r="BJ6" s="47" t="s">
        <v>159</v>
      </c>
      <c r="BK6" s="47" t="s">
        <v>159</v>
      </c>
      <c r="BL6" s="47" t="s">
        <v>159</v>
      </c>
      <c r="BM6" s="47" t="s">
        <v>159</v>
      </c>
      <c r="BN6" s="47" t="s">
        <v>159</v>
      </c>
      <c r="BO6" s="47" t="s">
        <v>159</v>
      </c>
      <c r="BP6" s="47" t="s">
        <v>159</v>
      </c>
      <c r="BQ6" s="47"/>
      <c r="BR6" s="49"/>
      <c r="BS6" s="49"/>
      <c r="BT6" s="49"/>
      <c r="BU6" s="49"/>
      <c r="BV6" s="49"/>
      <c r="BW6" s="49"/>
      <c r="BX6" s="49"/>
      <c r="BY6" s="49"/>
      <c r="BZ6" s="49"/>
      <c r="CA6" s="43" t="s">
        <v>363</v>
      </c>
      <c r="CB6" s="10" t="s">
        <v>364</v>
      </c>
      <c r="CC6" s="10" t="s">
        <v>365</v>
      </c>
      <c r="CD6" s="10" t="s">
        <v>366</v>
      </c>
      <c r="CE6" s="10" t="s">
        <v>302</v>
      </c>
      <c r="CF6" s="47"/>
      <c r="CG6" s="49"/>
    </row>
    <row r="7" spans="1:91" ht="12" customHeight="1">
      <c r="A7" s="29"/>
      <c r="B7" s="16" t="s">
        <v>160</v>
      </c>
      <c r="C7" s="17" t="s">
        <v>305</v>
      </c>
      <c r="D7" s="18">
        <v>130456</v>
      </c>
      <c r="E7" s="19">
        <v>126</v>
      </c>
      <c r="F7" s="19">
        <v>1248</v>
      </c>
      <c r="G7" s="19">
        <v>6</v>
      </c>
      <c r="H7" s="19">
        <v>270812</v>
      </c>
      <c r="I7" s="19">
        <v>10017</v>
      </c>
      <c r="J7" s="19">
        <v>106</v>
      </c>
      <c r="K7" s="19">
        <v>342</v>
      </c>
      <c r="L7" s="19">
        <v>0</v>
      </c>
      <c r="M7" s="19">
        <v>1</v>
      </c>
      <c r="N7" s="19">
        <v>1253</v>
      </c>
      <c r="O7" s="19">
        <v>34</v>
      </c>
      <c r="P7" s="19">
        <v>277</v>
      </c>
      <c r="Q7" s="19">
        <v>499</v>
      </c>
      <c r="R7" s="19">
        <v>15</v>
      </c>
      <c r="S7" s="19">
        <v>9</v>
      </c>
      <c r="T7" s="19">
        <v>0</v>
      </c>
      <c r="U7" s="19">
        <v>9</v>
      </c>
      <c r="V7" s="19">
        <v>613</v>
      </c>
      <c r="W7" s="19">
        <v>7</v>
      </c>
      <c r="X7" s="19">
        <v>0</v>
      </c>
      <c r="Y7" s="19">
        <v>4067</v>
      </c>
      <c r="Z7" s="19">
        <v>0</v>
      </c>
      <c r="AA7" s="19">
        <v>95</v>
      </c>
      <c r="AB7" s="19">
        <v>12</v>
      </c>
      <c r="AC7" s="19">
        <v>63</v>
      </c>
      <c r="AD7" s="19">
        <v>380</v>
      </c>
      <c r="AE7" s="19">
        <v>25</v>
      </c>
      <c r="AF7" s="19">
        <v>53685</v>
      </c>
      <c r="AG7" s="19">
        <v>6515</v>
      </c>
      <c r="AH7" s="19">
        <v>228</v>
      </c>
      <c r="AI7" s="19">
        <v>0</v>
      </c>
      <c r="AJ7" s="19">
        <v>0</v>
      </c>
      <c r="AK7" s="19">
        <v>166</v>
      </c>
      <c r="AL7" s="19">
        <v>0</v>
      </c>
      <c r="AM7" s="19">
        <v>3795</v>
      </c>
      <c r="AN7" s="19">
        <v>0</v>
      </c>
      <c r="AO7" s="19">
        <v>29</v>
      </c>
      <c r="AP7" s="19">
        <v>0</v>
      </c>
      <c r="AQ7" s="19">
        <v>3</v>
      </c>
      <c r="AR7" s="19">
        <v>0</v>
      </c>
      <c r="AS7" s="19">
        <v>0</v>
      </c>
      <c r="AT7" s="19">
        <v>0</v>
      </c>
      <c r="AU7" s="19">
        <v>12</v>
      </c>
      <c r="AV7" s="19">
        <v>0</v>
      </c>
      <c r="AW7" s="19">
        <v>380</v>
      </c>
      <c r="AX7" s="19">
        <v>41</v>
      </c>
      <c r="AY7" s="19">
        <v>151</v>
      </c>
      <c r="AZ7" s="19">
        <v>102</v>
      </c>
      <c r="BA7" s="19">
        <v>475</v>
      </c>
      <c r="BB7" s="19">
        <v>12</v>
      </c>
      <c r="BC7" s="19">
        <v>2</v>
      </c>
      <c r="BD7" s="19">
        <v>13</v>
      </c>
      <c r="BE7" s="19">
        <v>773</v>
      </c>
      <c r="BF7" s="19">
        <v>1091</v>
      </c>
      <c r="BG7" s="19">
        <v>202</v>
      </c>
      <c r="BH7" s="19">
        <v>305</v>
      </c>
      <c r="BI7" s="19">
        <v>902</v>
      </c>
      <c r="BJ7" s="19">
        <v>91</v>
      </c>
      <c r="BK7" s="19">
        <v>96</v>
      </c>
      <c r="BL7" s="19">
        <v>396</v>
      </c>
      <c r="BM7" s="19">
        <v>9</v>
      </c>
      <c r="BN7" s="19">
        <v>0</v>
      </c>
      <c r="BO7" s="19">
        <v>0</v>
      </c>
      <c r="BP7" s="19"/>
      <c r="BQ7" s="19">
        <v>489946</v>
      </c>
      <c r="BR7" s="19">
        <v>140384</v>
      </c>
      <c r="BS7" s="19">
        <v>0</v>
      </c>
      <c r="BT7" s="19">
        <v>14</v>
      </c>
      <c r="BU7" s="19">
        <v>140398</v>
      </c>
      <c r="BV7" s="19">
        <v>10694</v>
      </c>
      <c r="BW7" s="19">
        <v>0</v>
      </c>
      <c r="BX7" s="19">
        <v>24415</v>
      </c>
      <c r="BY7" s="19">
        <v>24415</v>
      </c>
      <c r="BZ7" s="19">
        <v>35109</v>
      </c>
      <c r="CA7" s="19">
        <v>56560</v>
      </c>
      <c r="CB7" s="19"/>
      <c r="CC7" s="19">
        <v>56560</v>
      </c>
      <c r="CD7" s="19">
        <v>52677</v>
      </c>
      <c r="CE7" s="19">
        <v>109237</v>
      </c>
      <c r="CF7" s="19">
        <v>284744</v>
      </c>
      <c r="CG7" s="20">
        <v>774690</v>
      </c>
      <c r="CK7" s="27"/>
      <c r="CL7" s="27"/>
      <c r="CM7" s="27"/>
    </row>
    <row r="8" spans="1:91" ht="12" customHeight="1">
      <c r="A8" s="29"/>
      <c r="B8" s="21" t="s">
        <v>161</v>
      </c>
      <c r="C8" s="22" t="s">
        <v>306</v>
      </c>
      <c r="D8" s="14">
        <v>57</v>
      </c>
      <c r="E8" s="11">
        <v>1759</v>
      </c>
      <c r="F8" s="11">
        <v>0</v>
      </c>
      <c r="G8" s="11">
        <v>4</v>
      </c>
      <c r="H8" s="11">
        <v>11</v>
      </c>
      <c r="I8" s="11">
        <v>4</v>
      </c>
      <c r="J8" s="11">
        <v>2382</v>
      </c>
      <c r="K8" s="11">
        <v>1</v>
      </c>
      <c r="L8" s="11">
        <v>0</v>
      </c>
      <c r="M8" s="11">
        <v>0</v>
      </c>
      <c r="N8" s="11">
        <v>22</v>
      </c>
      <c r="O8" s="11">
        <v>0</v>
      </c>
      <c r="P8" s="11">
        <v>784</v>
      </c>
      <c r="Q8" s="11">
        <v>3</v>
      </c>
      <c r="R8" s="11">
        <v>0</v>
      </c>
      <c r="S8" s="11">
        <v>3</v>
      </c>
      <c r="T8" s="11">
        <v>0</v>
      </c>
      <c r="U8" s="11">
        <v>0</v>
      </c>
      <c r="V8" s="11">
        <v>1</v>
      </c>
      <c r="W8" s="11">
        <v>0</v>
      </c>
      <c r="X8" s="11">
        <v>0</v>
      </c>
      <c r="Y8" s="11">
        <v>33</v>
      </c>
      <c r="Z8" s="11">
        <v>0</v>
      </c>
      <c r="AA8" s="11">
        <v>0</v>
      </c>
      <c r="AB8" s="11">
        <v>20</v>
      </c>
      <c r="AC8" s="11">
        <v>54</v>
      </c>
      <c r="AD8" s="11">
        <v>562</v>
      </c>
      <c r="AE8" s="11">
        <v>2228</v>
      </c>
      <c r="AF8" s="11">
        <v>313</v>
      </c>
      <c r="AG8" s="11">
        <v>21</v>
      </c>
      <c r="AH8" s="11">
        <v>1</v>
      </c>
      <c r="AI8" s="11">
        <v>0</v>
      </c>
      <c r="AJ8" s="11">
        <v>0</v>
      </c>
      <c r="AK8" s="11">
        <v>11</v>
      </c>
      <c r="AL8" s="11">
        <v>0</v>
      </c>
      <c r="AM8" s="11">
        <v>7</v>
      </c>
      <c r="AN8" s="11">
        <v>0</v>
      </c>
      <c r="AO8" s="11">
        <v>0</v>
      </c>
      <c r="AP8" s="11">
        <v>1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47</v>
      </c>
      <c r="AX8" s="11">
        <v>10</v>
      </c>
      <c r="AY8" s="11">
        <v>3</v>
      </c>
      <c r="AZ8" s="11">
        <v>0</v>
      </c>
      <c r="BA8" s="11">
        <v>1</v>
      </c>
      <c r="BB8" s="11">
        <v>0</v>
      </c>
      <c r="BC8" s="11">
        <v>0</v>
      </c>
      <c r="BD8" s="11">
        <v>0</v>
      </c>
      <c r="BE8" s="11">
        <v>563</v>
      </c>
      <c r="BF8" s="11">
        <v>24</v>
      </c>
      <c r="BG8" s="11">
        <v>125</v>
      </c>
      <c r="BH8" s="11">
        <v>43</v>
      </c>
      <c r="BI8" s="11">
        <v>17</v>
      </c>
      <c r="BJ8" s="11">
        <v>287</v>
      </c>
      <c r="BK8" s="11">
        <v>0</v>
      </c>
      <c r="BL8" s="11">
        <v>13</v>
      </c>
      <c r="BM8" s="11">
        <v>0</v>
      </c>
      <c r="BN8" s="11">
        <v>3</v>
      </c>
      <c r="BO8" s="11">
        <v>0</v>
      </c>
      <c r="BP8" s="11"/>
      <c r="BQ8" s="11">
        <v>9418</v>
      </c>
      <c r="BR8" s="11">
        <v>7819</v>
      </c>
      <c r="BS8" s="11">
        <v>0</v>
      </c>
      <c r="BT8" s="11">
        <v>0</v>
      </c>
      <c r="BU8" s="11">
        <v>7819</v>
      </c>
      <c r="BV8" s="11">
        <v>4208</v>
      </c>
      <c r="BW8" s="11">
        <v>0</v>
      </c>
      <c r="BX8" s="11">
        <v>470</v>
      </c>
      <c r="BY8" s="11">
        <v>470</v>
      </c>
      <c r="BZ8" s="11">
        <v>4678</v>
      </c>
      <c r="CA8" s="11">
        <v>499</v>
      </c>
      <c r="CB8" s="11"/>
      <c r="CC8" s="11">
        <v>499</v>
      </c>
      <c r="CD8" s="11">
        <v>1608</v>
      </c>
      <c r="CE8" s="11">
        <v>2107</v>
      </c>
      <c r="CF8" s="11">
        <v>14604</v>
      </c>
      <c r="CG8" s="12">
        <v>24022</v>
      </c>
      <c r="CK8" s="27"/>
      <c r="CL8" s="27"/>
      <c r="CM8" s="27"/>
    </row>
    <row r="9" spans="1:91" ht="12" customHeight="1">
      <c r="A9" s="29"/>
      <c r="B9" s="21" t="s">
        <v>162</v>
      </c>
      <c r="C9" s="22" t="s">
        <v>307</v>
      </c>
      <c r="D9" s="14">
        <v>124</v>
      </c>
      <c r="E9" s="11">
        <v>0</v>
      </c>
      <c r="F9" s="11">
        <v>654</v>
      </c>
      <c r="G9" s="11">
        <v>0</v>
      </c>
      <c r="H9" s="11">
        <v>167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1</v>
      </c>
      <c r="T9" s="11">
        <v>0</v>
      </c>
      <c r="U9" s="11">
        <v>0</v>
      </c>
      <c r="V9" s="11">
        <v>1</v>
      </c>
      <c r="W9" s="11">
        <v>1</v>
      </c>
      <c r="X9" s="11">
        <v>0</v>
      </c>
      <c r="Y9" s="11">
        <v>1</v>
      </c>
      <c r="Z9" s="11">
        <v>0</v>
      </c>
      <c r="AA9" s="11">
        <v>0</v>
      </c>
      <c r="AB9" s="11">
        <v>0</v>
      </c>
      <c r="AC9" s="11">
        <v>3</v>
      </c>
      <c r="AD9" s="11">
        <v>4</v>
      </c>
      <c r="AE9" s="11">
        <v>8</v>
      </c>
      <c r="AF9" s="11">
        <v>923</v>
      </c>
      <c r="AG9" s="11">
        <v>41</v>
      </c>
      <c r="AH9" s="11">
        <v>5</v>
      </c>
      <c r="AI9" s="11">
        <v>0</v>
      </c>
      <c r="AJ9" s="11">
        <v>0</v>
      </c>
      <c r="AK9" s="11">
        <v>1</v>
      </c>
      <c r="AL9" s="11">
        <v>0</v>
      </c>
      <c r="AM9" s="11">
        <v>597</v>
      </c>
      <c r="AN9" s="11">
        <v>0</v>
      </c>
      <c r="AO9" s="11">
        <v>1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17</v>
      </c>
      <c r="AX9" s="11">
        <v>1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5</v>
      </c>
      <c r="BF9" s="11">
        <v>11</v>
      </c>
      <c r="BG9" s="11">
        <v>11</v>
      </c>
      <c r="BH9" s="11">
        <v>36</v>
      </c>
      <c r="BI9" s="11">
        <v>48</v>
      </c>
      <c r="BJ9" s="11">
        <v>2</v>
      </c>
      <c r="BK9" s="11">
        <v>4</v>
      </c>
      <c r="BL9" s="11">
        <v>1</v>
      </c>
      <c r="BM9" s="11">
        <v>0</v>
      </c>
      <c r="BN9" s="11">
        <v>0</v>
      </c>
      <c r="BO9" s="11">
        <v>0</v>
      </c>
      <c r="BP9" s="11"/>
      <c r="BQ9" s="11">
        <v>2668</v>
      </c>
      <c r="BR9" s="11">
        <v>6660</v>
      </c>
      <c r="BS9" s="11">
        <v>0</v>
      </c>
      <c r="BT9" s="11">
        <v>0</v>
      </c>
      <c r="BU9" s="11">
        <v>6660</v>
      </c>
      <c r="BV9" s="11">
        <v>0</v>
      </c>
      <c r="BW9" s="11">
        <v>0</v>
      </c>
      <c r="BX9" s="11">
        <v>504</v>
      </c>
      <c r="BY9" s="11">
        <v>504</v>
      </c>
      <c r="BZ9" s="11">
        <v>504</v>
      </c>
      <c r="CA9" s="11">
        <v>58</v>
      </c>
      <c r="CB9" s="11"/>
      <c r="CC9" s="11">
        <v>58</v>
      </c>
      <c r="CD9" s="11">
        <v>215</v>
      </c>
      <c r="CE9" s="11">
        <v>273</v>
      </c>
      <c r="CF9" s="11">
        <v>7437</v>
      </c>
      <c r="CG9" s="12">
        <v>10105</v>
      </c>
      <c r="CK9" s="27"/>
      <c r="CL9" s="27"/>
      <c r="CM9" s="27"/>
    </row>
    <row r="10" spans="1:91" ht="12.75" customHeight="1">
      <c r="A10" s="29"/>
      <c r="B10" s="21" t="s">
        <v>163</v>
      </c>
      <c r="C10" s="22" t="s">
        <v>308</v>
      </c>
      <c r="D10" s="14">
        <v>382</v>
      </c>
      <c r="E10" s="11">
        <v>45</v>
      </c>
      <c r="F10" s="11">
        <v>0</v>
      </c>
      <c r="G10" s="11">
        <v>12975</v>
      </c>
      <c r="H10" s="11">
        <v>1121</v>
      </c>
      <c r="I10" s="11">
        <v>52</v>
      </c>
      <c r="J10" s="11">
        <v>292</v>
      </c>
      <c r="K10" s="11">
        <v>123</v>
      </c>
      <c r="L10" s="11">
        <v>56</v>
      </c>
      <c r="M10" s="11">
        <v>138705</v>
      </c>
      <c r="N10" s="11">
        <v>925</v>
      </c>
      <c r="O10" s="11">
        <v>0</v>
      </c>
      <c r="P10" s="11">
        <v>161</v>
      </c>
      <c r="Q10" s="11">
        <v>8721</v>
      </c>
      <c r="R10" s="11">
        <v>84764</v>
      </c>
      <c r="S10" s="11">
        <v>118</v>
      </c>
      <c r="T10" s="11">
        <v>0</v>
      </c>
      <c r="U10" s="11">
        <v>3</v>
      </c>
      <c r="V10" s="11">
        <v>22</v>
      </c>
      <c r="W10" s="11">
        <v>308</v>
      </c>
      <c r="X10" s="11">
        <v>0</v>
      </c>
      <c r="Y10" s="11">
        <v>67</v>
      </c>
      <c r="Z10" s="11">
        <v>3</v>
      </c>
      <c r="AA10" s="11">
        <v>85668</v>
      </c>
      <c r="AB10" s="11">
        <v>101</v>
      </c>
      <c r="AC10" s="11">
        <v>414</v>
      </c>
      <c r="AD10" s="11">
        <v>15233</v>
      </c>
      <c r="AE10" s="11">
        <v>102</v>
      </c>
      <c r="AF10" s="11">
        <v>5570</v>
      </c>
      <c r="AG10" s="11">
        <v>254</v>
      </c>
      <c r="AH10" s="11">
        <v>114</v>
      </c>
      <c r="AI10" s="11">
        <v>4</v>
      </c>
      <c r="AJ10" s="11">
        <v>0</v>
      </c>
      <c r="AK10" s="11">
        <v>24</v>
      </c>
      <c r="AL10" s="11">
        <v>95</v>
      </c>
      <c r="AM10" s="11">
        <v>89</v>
      </c>
      <c r="AN10" s="11">
        <v>0</v>
      </c>
      <c r="AO10" s="11">
        <v>7</v>
      </c>
      <c r="AP10" s="11">
        <v>6</v>
      </c>
      <c r="AQ10" s="11">
        <v>212</v>
      </c>
      <c r="AR10" s="11">
        <v>0</v>
      </c>
      <c r="AS10" s="11">
        <v>0</v>
      </c>
      <c r="AT10" s="11">
        <v>0</v>
      </c>
      <c r="AU10" s="11">
        <v>6</v>
      </c>
      <c r="AV10" s="11">
        <v>0</v>
      </c>
      <c r="AW10" s="11">
        <v>10</v>
      </c>
      <c r="AX10" s="11">
        <v>123</v>
      </c>
      <c r="AY10" s="11">
        <v>5</v>
      </c>
      <c r="AZ10" s="11">
        <v>0</v>
      </c>
      <c r="BA10" s="11">
        <v>41</v>
      </c>
      <c r="BB10" s="11">
        <v>141</v>
      </c>
      <c r="BC10" s="11">
        <v>0</v>
      </c>
      <c r="BD10" s="11">
        <v>0</v>
      </c>
      <c r="BE10" s="11">
        <v>45</v>
      </c>
      <c r="BF10" s="11">
        <v>67</v>
      </c>
      <c r="BG10" s="11">
        <v>429</v>
      </c>
      <c r="BH10" s="11">
        <v>168</v>
      </c>
      <c r="BI10" s="11">
        <v>70</v>
      </c>
      <c r="BJ10" s="11">
        <v>9</v>
      </c>
      <c r="BK10" s="11">
        <v>10</v>
      </c>
      <c r="BL10" s="11">
        <v>3</v>
      </c>
      <c r="BM10" s="11">
        <v>3</v>
      </c>
      <c r="BN10" s="11">
        <v>0</v>
      </c>
      <c r="BO10" s="11">
        <v>0</v>
      </c>
      <c r="BP10" s="11"/>
      <c r="BQ10" s="11">
        <v>357866</v>
      </c>
      <c r="BR10" s="11">
        <v>27393</v>
      </c>
      <c r="BS10" s="11">
        <v>0</v>
      </c>
      <c r="BT10" s="11">
        <v>6022</v>
      </c>
      <c r="BU10" s="11">
        <v>33415</v>
      </c>
      <c r="BV10" s="11">
        <v>0</v>
      </c>
      <c r="BW10" s="11">
        <v>0</v>
      </c>
      <c r="BX10" s="11">
        <v>14079</v>
      </c>
      <c r="BY10" s="11">
        <v>14079</v>
      </c>
      <c r="BZ10" s="11">
        <v>14079</v>
      </c>
      <c r="CA10" s="11">
        <v>5954</v>
      </c>
      <c r="CB10" s="11"/>
      <c r="CC10" s="11">
        <v>5954</v>
      </c>
      <c r="CD10" s="11">
        <v>4039</v>
      </c>
      <c r="CE10" s="11">
        <v>9993</v>
      </c>
      <c r="CF10" s="11">
        <v>57487</v>
      </c>
      <c r="CG10" s="12">
        <v>415353</v>
      </c>
      <c r="CK10" s="27"/>
      <c r="CL10" s="27"/>
      <c r="CM10" s="27"/>
    </row>
    <row r="11" spans="1:91" ht="12.75" customHeight="1">
      <c r="A11" s="29"/>
      <c r="B11" s="21" t="s">
        <v>164</v>
      </c>
      <c r="C11" s="22" t="s">
        <v>309</v>
      </c>
      <c r="D11" s="14">
        <v>39225</v>
      </c>
      <c r="E11" s="11">
        <v>28</v>
      </c>
      <c r="F11" s="11">
        <v>652</v>
      </c>
      <c r="G11" s="11">
        <v>63</v>
      </c>
      <c r="H11" s="11">
        <v>180928</v>
      </c>
      <c r="I11" s="11">
        <v>730</v>
      </c>
      <c r="J11" s="11">
        <v>205</v>
      </c>
      <c r="K11" s="11">
        <v>851</v>
      </c>
      <c r="L11" s="11">
        <v>6</v>
      </c>
      <c r="M11" s="11">
        <v>14</v>
      </c>
      <c r="N11" s="11">
        <v>726</v>
      </c>
      <c r="O11" s="11">
        <v>263</v>
      </c>
      <c r="P11" s="11">
        <v>884</v>
      </c>
      <c r="Q11" s="11">
        <v>313</v>
      </c>
      <c r="R11" s="11">
        <v>290</v>
      </c>
      <c r="S11" s="11">
        <v>245</v>
      </c>
      <c r="T11" s="11">
        <v>24</v>
      </c>
      <c r="U11" s="11">
        <v>40</v>
      </c>
      <c r="V11" s="11">
        <v>123</v>
      </c>
      <c r="W11" s="11">
        <v>45</v>
      </c>
      <c r="X11" s="11">
        <v>15</v>
      </c>
      <c r="Y11" s="11">
        <v>297</v>
      </c>
      <c r="Z11" s="11">
        <v>1</v>
      </c>
      <c r="AA11" s="11">
        <v>19</v>
      </c>
      <c r="AB11" s="11">
        <v>5</v>
      </c>
      <c r="AC11" s="11">
        <v>126</v>
      </c>
      <c r="AD11" s="11">
        <v>916</v>
      </c>
      <c r="AE11" s="11">
        <v>209</v>
      </c>
      <c r="AF11" s="11">
        <v>16881</v>
      </c>
      <c r="AG11" s="11">
        <v>15365</v>
      </c>
      <c r="AH11" s="11">
        <v>279</v>
      </c>
      <c r="AI11" s="11">
        <v>0</v>
      </c>
      <c r="AJ11" s="11">
        <v>79</v>
      </c>
      <c r="AK11" s="11">
        <v>107</v>
      </c>
      <c r="AL11" s="11">
        <v>3</v>
      </c>
      <c r="AM11" s="11">
        <v>59095</v>
      </c>
      <c r="AN11" s="11">
        <v>20</v>
      </c>
      <c r="AO11" s="11">
        <v>781</v>
      </c>
      <c r="AP11" s="11">
        <v>0</v>
      </c>
      <c r="AQ11" s="11">
        <v>54</v>
      </c>
      <c r="AR11" s="11">
        <v>105</v>
      </c>
      <c r="AS11" s="11">
        <v>60</v>
      </c>
      <c r="AT11" s="11">
        <v>3</v>
      </c>
      <c r="AU11" s="11">
        <v>80</v>
      </c>
      <c r="AV11" s="11">
        <v>0</v>
      </c>
      <c r="AW11" s="11">
        <v>89</v>
      </c>
      <c r="AX11" s="11">
        <v>133</v>
      </c>
      <c r="AY11" s="11">
        <v>35</v>
      </c>
      <c r="AZ11" s="11">
        <v>99</v>
      </c>
      <c r="BA11" s="11">
        <v>362</v>
      </c>
      <c r="BB11" s="11">
        <v>12</v>
      </c>
      <c r="BC11" s="11">
        <v>0</v>
      </c>
      <c r="BD11" s="11">
        <v>165</v>
      </c>
      <c r="BE11" s="11">
        <v>607</v>
      </c>
      <c r="BF11" s="11">
        <v>2435</v>
      </c>
      <c r="BG11" s="11">
        <v>1074</v>
      </c>
      <c r="BH11" s="11">
        <v>2045</v>
      </c>
      <c r="BI11" s="11">
        <v>3892</v>
      </c>
      <c r="BJ11" s="11">
        <v>1444</v>
      </c>
      <c r="BK11" s="11">
        <v>307</v>
      </c>
      <c r="BL11" s="11">
        <v>200</v>
      </c>
      <c r="BM11" s="11">
        <v>26</v>
      </c>
      <c r="BN11" s="11">
        <v>4</v>
      </c>
      <c r="BO11" s="11">
        <v>0</v>
      </c>
      <c r="BP11" s="11"/>
      <c r="BQ11" s="11">
        <v>333084</v>
      </c>
      <c r="BR11" s="11">
        <v>945390</v>
      </c>
      <c r="BS11" s="11">
        <v>0</v>
      </c>
      <c r="BT11" s="11">
        <v>133</v>
      </c>
      <c r="BU11" s="11">
        <v>945523</v>
      </c>
      <c r="BV11" s="11">
        <v>0</v>
      </c>
      <c r="BW11" s="11">
        <v>0</v>
      </c>
      <c r="BX11" s="11">
        <v>8923</v>
      </c>
      <c r="BY11" s="11">
        <v>8923</v>
      </c>
      <c r="BZ11" s="11">
        <v>8923</v>
      </c>
      <c r="CA11" s="11">
        <v>106373</v>
      </c>
      <c r="CB11" s="11"/>
      <c r="CC11" s="11">
        <v>106373</v>
      </c>
      <c r="CD11" s="11">
        <v>152524</v>
      </c>
      <c r="CE11" s="11">
        <v>258897</v>
      </c>
      <c r="CF11" s="11">
        <v>1213343</v>
      </c>
      <c r="CG11" s="12">
        <v>1546427</v>
      </c>
      <c r="CK11" s="27"/>
      <c r="CL11" s="27"/>
      <c r="CM11" s="27"/>
    </row>
    <row r="12" spans="1:91" ht="12" customHeight="1">
      <c r="A12" s="29"/>
      <c r="B12" s="21" t="s">
        <v>165</v>
      </c>
      <c r="C12" s="22" t="s">
        <v>310</v>
      </c>
      <c r="D12" s="14">
        <v>70</v>
      </c>
      <c r="E12" s="11">
        <v>42</v>
      </c>
      <c r="F12" s="11">
        <v>6</v>
      </c>
      <c r="G12" s="11">
        <v>105</v>
      </c>
      <c r="H12" s="11">
        <v>360</v>
      </c>
      <c r="I12" s="11">
        <v>59415</v>
      </c>
      <c r="J12" s="11">
        <v>380</v>
      </c>
      <c r="K12" s="11">
        <v>391</v>
      </c>
      <c r="L12" s="11">
        <v>436</v>
      </c>
      <c r="M12" s="11">
        <v>93</v>
      </c>
      <c r="N12" s="11">
        <v>60</v>
      </c>
      <c r="O12" s="11">
        <v>121</v>
      </c>
      <c r="P12" s="11">
        <v>2154</v>
      </c>
      <c r="Q12" s="11">
        <v>111</v>
      </c>
      <c r="R12" s="11">
        <v>113</v>
      </c>
      <c r="S12" s="11">
        <v>654</v>
      </c>
      <c r="T12" s="11">
        <v>1</v>
      </c>
      <c r="U12" s="11">
        <v>219</v>
      </c>
      <c r="V12" s="11">
        <v>99</v>
      </c>
      <c r="W12" s="11">
        <v>2457</v>
      </c>
      <c r="X12" s="11">
        <v>19</v>
      </c>
      <c r="Y12" s="11">
        <v>6403</v>
      </c>
      <c r="Z12" s="11">
        <v>170</v>
      </c>
      <c r="AA12" s="11">
        <v>88</v>
      </c>
      <c r="AB12" s="11">
        <v>100</v>
      </c>
      <c r="AC12" s="11">
        <v>185</v>
      </c>
      <c r="AD12" s="11">
        <v>1104</v>
      </c>
      <c r="AE12" s="11">
        <v>121</v>
      </c>
      <c r="AF12" s="11">
        <v>7834</v>
      </c>
      <c r="AG12" s="11">
        <v>3112</v>
      </c>
      <c r="AH12" s="11">
        <v>288</v>
      </c>
      <c r="AI12" s="11">
        <v>3</v>
      </c>
      <c r="AJ12" s="11">
        <v>31</v>
      </c>
      <c r="AK12" s="11">
        <v>248</v>
      </c>
      <c r="AL12" s="11">
        <v>203</v>
      </c>
      <c r="AM12" s="11">
        <v>330</v>
      </c>
      <c r="AN12" s="11">
        <v>34</v>
      </c>
      <c r="AO12" s="11">
        <v>56</v>
      </c>
      <c r="AP12" s="11">
        <v>173</v>
      </c>
      <c r="AQ12" s="11">
        <v>8</v>
      </c>
      <c r="AR12" s="11">
        <v>127</v>
      </c>
      <c r="AS12" s="11">
        <v>10</v>
      </c>
      <c r="AT12" s="11">
        <v>0</v>
      </c>
      <c r="AU12" s="11">
        <v>51</v>
      </c>
      <c r="AV12" s="11">
        <v>0</v>
      </c>
      <c r="AW12" s="11">
        <v>76</v>
      </c>
      <c r="AX12" s="11">
        <v>149</v>
      </c>
      <c r="AY12" s="11">
        <v>15</v>
      </c>
      <c r="AZ12" s="11">
        <v>338</v>
      </c>
      <c r="BA12" s="11">
        <v>519</v>
      </c>
      <c r="BB12" s="11">
        <v>16</v>
      </c>
      <c r="BC12" s="11">
        <v>19</v>
      </c>
      <c r="BD12" s="11">
        <v>15</v>
      </c>
      <c r="BE12" s="11">
        <v>702</v>
      </c>
      <c r="BF12" s="11">
        <v>2031</v>
      </c>
      <c r="BG12" s="11">
        <v>63</v>
      </c>
      <c r="BH12" s="11">
        <v>372</v>
      </c>
      <c r="BI12" s="11">
        <v>2918</v>
      </c>
      <c r="BJ12" s="11">
        <v>182</v>
      </c>
      <c r="BK12" s="11">
        <v>690</v>
      </c>
      <c r="BL12" s="11">
        <v>2047</v>
      </c>
      <c r="BM12" s="11">
        <v>116</v>
      </c>
      <c r="BN12" s="11">
        <v>1086</v>
      </c>
      <c r="BO12" s="11">
        <v>0</v>
      </c>
      <c r="BP12" s="11"/>
      <c r="BQ12" s="11">
        <v>99339</v>
      </c>
      <c r="BR12" s="11">
        <v>181645</v>
      </c>
      <c r="BS12" s="11">
        <v>0</v>
      </c>
      <c r="BT12" s="11">
        <v>57</v>
      </c>
      <c r="BU12" s="11">
        <v>181702</v>
      </c>
      <c r="BV12" s="11">
        <v>0</v>
      </c>
      <c r="BW12" s="11">
        <v>0</v>
      </c>
      <c r="BX12" s="11">
        <v>9302</v>
      </c>
      <c r="BY12" s="11">
        <v>9302</v>
      </c>
      <c r="BZ12" s="11">
        <v>9302</v>
      </c>
      <c r="CA12" s="11">
        <v>105954</v>
      </c>
      <c r="CB12" s="11"/>
      <c r="CC12" s="11">
        <v>105954</v>
      </c>
      <c r="CD12" s="11">
        <v>29689</v>
      </c>
      <c r="CE12" s="11">
        <v>135643</v>
      </c>
      <c r="CF12" s="11">
        <v>326647</v>
      </c>
      <c r="CG12" s="12">
        <v>425986</v>
      </c>
      <c r="CK12" s="27"/>
      <c r="CL12" s="27"/>
      <c r="CM12" s="27"/>
    </row>
    <row r="13" spans="1:91" ht="12" customHeight="1">
      <c r="A13" s="29"/>
      <c r="B13" s="21" t="s">
        <v>166</v>
      </c>
      <c r="C13" s="22" t="s">
        <v>311</v>
      </c>
      <c r="D13" s="14">
        <v>287</v>
      </c>
      <c r="E13" s="11">
        <v>806</v>
      </c>
      <c r="F13" s="11">
        <v>3</v>
      </c>
      <c r="G13" s="11">
        <v>104</v>
      </c>
      <c r="H13" s="11">
        <v>818</v>
      </c>
      <c r="I13" s="11">
        <v>65</v>
      </c>
      <c r="J13" s="11">
        <v>18525</v>
      </c>
      <c r="K13" s="11">
        <v>242</v>
      </c>
      <c r="L13" s="11">
        <v>298</v>
      </c>
      <c r="M13" s="11">
        <v>20</v>
      </c>
      <c r="N13" s="11">
        <v>356</v>
      </c>
      <c r="O13" s="11">
        <v>100</v>
      </c>
      <c r="P13" s="11">
        <v>3361</v>
      </c>
      <c r="Q13" s="11">
        <v>1343</v>
      </c>
      <c r="R13" s="11">
        <v>291</v>
      </c>
      <c r="S13" s="11">
        <v>672</v>
      </c>
      <c r="T13" s="11">
        <v>0</v>
      </c>
      <c r="U13" s="11">
        <v>226</v>
      </c>
      <c r="V13" s="11">
        <v>42</v>
      </c>
      <c r="W13" s="11">
        <v>128</v>
      </c>
      <c r="X13" s="11">
        <v>9</v>
      </c>
      <c r="Y13" s="11">
        <v>17187</v>
      </c>
      <c r="Z13" s="11">
        <v>126</v>
      </c>
      <c r="AA13" s="11">
        <v>2</v>
      </c>
      <c r="AB13" s="11">
        <v>7</v>
      </c>
      <c r="AC13" s="11">
        <v>57</v>
      </c>
      <c r="AD13" s="11">
        <v>8911</v>
      </c>
      <c r="AE13" s="11">
        <v>18</v>
      </c>
      <c r="AF13" s="11">
        <v>5494</v>
      </c>
      <c r="AG13" s="11">
        <v>2056</v>
      </c>
      <c r="AH13" s="11">
        <v>207</v>
      </c>
      <c r="AI13" s="11">
        <v>0</v>
      </c>
      <c r="AJ13" s="11">
        <v>0</v>
      </c>
      <c r="AK13" s="11">
        <v>57</v>
      </c>
      <c r="AL13" s="11">
        <v>0</v>
      </c>
      <c r="AM13" s="11">
        <v>38</v>
      </c>
      <c r="AN13" s="11">
        <v>2</v>
      </c>
      <c r="AO13" s="11">
        <v>86</v>
      </c>
      <c r="AP13" s="11">
        <v>0</v>
      </c>
      <c r="AQ13" s="11">
        <v>88</v>
      </c>
      <c r="AR13" s="11">
        <v>1</v>
      </c>
      <c r="AS13" s="11">
        <v>2</v>
      </c>
      <c r="AT13" s="11">
        <v>9</v>
      </c>
      <c r="AU13" s="11">
        <v>71</v>
      </c>
      <c r="AV13" s="11">
        <v>0</v>
      </c>
      <c r="AW13" s="11">
        <v>364</v>
      </c>
      <c r="AX13" s="11">
        <v>47</v>
      </c>
      <c r="AY13" s="11">
        <v>13</v>
      </c>
      <c r="AZ13" s="11">
        <v>176</v>
      </c>
      <c r="BA13" s="11">
        <v>2579</v>
      </c>
      <c r="BB13" s="11">
        <v>0</v>
      </c>
      <c r="BC13" s="11">
        <v>0</v>
      </c>
      <c r="BD13" s="11">
        <v>0</v>
      </c>
      <c r="BE13" s="11">
        <v>77</v>
      </c>
      <c r="BF13" s="11">
        <v>15</v>
      </c>
      <c r="BG13" s="11">
        <v>37</v>
      </c>
      <c r="BH13" s="11">
        <v>63</v>
      </c>
      <c r="BI13" s="11">
        <v>44</v>
      </c>
      <c r="BJ13" s="11">
        <v>86</v>
      </c>
      <c r="BK13" s="11">
        <v>13</v>
      </c>
      <c r="BL13" s="11">
        <v>66</v>
      </c>
      <c r="BM13" s="11">
        <v>8</v>
      </c>
      <c r="BN13" s="11">
        <v>24</v>
      </c>
      <c r="BO13" s="11">
        <v>0</v>
      </c>
      <c r="BP13" s="11"/>
      <c r="BQ13" s="11">
        <v>65727</v>
      </c>
      <c r="BR13" s="11">
        <v>2858</v>
      </c>
      <c r="BS13" s="11">
        <v>0</v>
      </c>
      <c r="BT13" s="11">
        <v>14</v>
      </c>
      <c r="BU13" s="11">
        <v>2872</v>
      </c>
      <c r="BV13" s="11">
        <v>0</v>
      </c>
      <c r="BW13" s="11">
        <v>0</v>
      </c>
      <c r="BX13" s="11">
        <v>3090</v>
      </c>
      <c r="BY13" s="11">
        <v>3090</v>
      </c>
      <c r="BZ13" s="11">
        <v>3090</v>
      </c>
      <c r="CA13" s="11">
        <v>16366</v>
      </c>
      <c r="CB13" s="11"/>
      <c r="CC13" s="11">
        <v>16366</v>
      </c>
      <c r="CD13" s="11">
        <v>15859</v>
      </c>
      <c r="CE13" s="11">
        <v>32225</v>
      </c>
      <c r="CF13" s="11">
        <v>38187</v>
      </c>
      <c r="CG13" s="12">
        <v>103914</v>
      </c>
      <c r="CK13" s="27"/>
      <c r="CL13" s="27"/>
      <c r="CM13" s="27"/>
    </row>
    <row r="14" spans="1:91" ht="12" customHeight="1">
      <c r="A14" s="29"/>
      <c r="B14" s="21" t="s">
        <v>167</v>
      </c>
      <c r="C14" s="22" t="s">
        <v>312</v>
      </c>
      <c r="D14" s="14">
        <v>843</v>
      </c>
      <c r="E14" s="11">
        <v>41</v>
      </c>
      <c r="F14" s="11">
        <v>42</v>
      </c>
      <c r="G14" s="11">
        <v>196</v>
      </c>
      <c r="H14" s="11">
        <v>16596</v>
      </c>
      <c r="I14" s="11">
        <v>3198</v>
      </c>
      <c r="J14" s="11">
        <v>435</v>
      </c>
      <c r="K14" s="11">
        <v>51843</v>
      </c>
      <c r="L14" s="11">
        <v>7660</v>
      </c>
      <c r="M14" s="11">
        <v>98</v>
      </c>
      <c r="N14" s="11">
        <v>709</v>
      </c>
      <c r="O14" s="11">
        <v>2568</v>
      </c>
      <c r="P14" s="11">
        <v>1632</v>
      </c>
      <c r="Q14" s="11">
        <v>989</v>
      </c>
      <c r="R14" s="11">
        <v>125</v>
      </c>
      <c r="S14" s="11">
        <v>1195</v>
      </c>
      <c r="T14" s="11">
        <v>8</v>
      </c>
      <c r="U14" s="11">
        <v>369</v>
      </c>
      <c r="V14" s="11">
        <v>500</v>
      </c>
      <c r="W14" s="11">
        <v>476</v>
      </c>
      <c r="X14" s="11">
        <v>44</v>
      </c>
      <c r="Y14" s="11">
        <v>1036</v>
      </c>
      <c r="Z14" s="11">
        <v>133</v>
      </c>
      <c r="AA14" s="11">
        <v>322</v>
      </c>
      <c r="AB14" s="11">
        <v>119</v>
      </c>
      <c r="AC14" s="11">
        <v>200</v>
      </c>
      <c r="AD14" s="11">
        <v>1433</v>
      </c>
      <c r="AE14" s="11">
        <v>767</v>
      </c>
      <c r="AF14" s="11">
        <v>5977</v>
      </c>
      <c r="AG14" s="11">
        <v>5368</v>
      </c>
      <c r="AH14" s="11">
        <v>1554</v>
      </c>
      <c r="AI14" s="11">
        <v>19</v>
      </c>
      <c r="AJ14" s="11">
        <v>96</v>
      </c>
      <c r="AK14" s="11">
        <v>573</v>
      </c>
      <c r="AL14" s="11">
        <v>635</v>
      </c>
      <c r="AM14" s="11">
        <v>919</v>
      </c>
      <c r="AN14" s="11">
        <v>5037</v>
      </c>
      <c r="AO14" s="11">
        <v>276</v>
      </c>
      <c r="AP14" s="11">
        <v>850</v>
      </c>
      <c r="AQ14" s="11">
        <v>579</v>
      </c>
      <c r="AR14" s="11">
        <v>1891</v>
      </c>
      <c r="AS14" s="11">
        <v>948</v>
      </c>
      <c r="AT14" s="11">
        <v>130</v>
      </c>
      <c r="AU14" s="11">
        <v>238</v>
      </c>
      <c r="AV14" s="11">
        <v>0</v>
      </c>
      <c r="AW14" s="11">
        <v>1422</v>
      </c>
      <c r="AX14" s="11">
        <v>1412</v>
      </c>
      <c r="AY14" s="11">
        <v>157</v>
      </c>
      <c r="AZ14" s="11">
        <v>1073</v>
      </c>
      <c r="BA14" s="11">
        <v>1471</v>
      </c>
      <c r="BB14" s="11">
        <v>56</v>
      </c>
      <c r="BC14" s="11">
        <v>54</v>
      </c>
      <c r="BD14" s="11">
        <v>538</v>
      </c>
      <c r="BE14" s="11">
        <v>1206</v>
      </c>
      <c r="BF14" s="11">
        <v>2899</v>
      </c>
      <c r="BG14" s="11">
        <v>1625</v>
      </c>
      <c r="BH14" s="11">
        <v>1825</v>
      </c>
      <c r="BI14" s="11">
        <v>346</v>
      </c>
      <c r="BJ14" s="11">
        <v>629</v>
      </c>
      <c r="BK14" s="11">
        <v>363</v>
      </c>
      <c r="BL14" s="11">
        <v>690</v>
      </c>
      <c r="BM14" s="11">
        <v>74</v>
      </c>
      <c r="BN14" s="11">
        <v>297</v>
      </c>
      <c r="BO14" s="11">
        <v>0</v>
      </c>
      <c r="BP14" s="11"/>
      <c r="BQ14" s="11">
        <v>134804</v>
      </c>
      <c r="BR14" s="11">
        <v>15764</v>
      </c>
      <c r="BS14" s="11">
        <v>0</v>
      </c>
      <c r="BT14" s="11">
        <v>0</v>
      </c>
      <c r="BU14" s="11">
        <v>15764</v>
      </c>
      <c r="BV14" s="11">
        <v>0</v>
      </c>
      <c r="BW14" s="11">
        <v>0</v>
      </c>
      <c r="BX14" s="11">
        <v>2964</v>
      </c>
      <c r="BY14" s="11">
        <v>2964</v>
      </c>
      <c r="BZ14" s="11">
        <v>2964</v>
      </c>
      <c r="CA14" s="11">
        <v>27934</v>
      </c>
      <c r="CB14" s="11"/>
      <c r="CC14" s="11">
        <v>27934</v>
      </c>
      <c r="CD14" s="11">
        <v>19765</v>
      </c>
      <c r="CE14" s="11">
        <v>47699</v>
      </c>
      <c r="CF14" s="11">
        <v>66427</v>
      </c>
      <c r="CG14" s="12">
        <v>201231</v>
      </c>
      <c r="CK14" s="27"/>
      <c r="CL14" s="27"/>
      <c r="CM14" s="27"/>
    </row>
    <row r="15" spans="1:91" ht="12" customHeight="1">
      <c r="A15" s="29"/>
      <c r="B15" s="21" t="s">
        <v>168</v>
      </c>
      <c r="C15" s="22" t="s">
        <v>313</v>
      </c>
      <c r="D15" s="14">
        <v>32</v>
      </c>
      <c r="E15" s="11">
        <v>1</v>
      </c>
      <c r="F15" s="11">
        <v>0</v>
      </c>
      <c r="G15" s="11">
        <v>10</v>
      </c>
      <c r="H15" s="11">
        <v>233</v>
      </c>
      <c r="I15" s="11">
        <v>81</v>
      </c>
      <c r="J15" s="11">
        <v>8</v>
      </c>
      <c r="K15" s="11">
        <v>44</v>
      </c>
      <c r="L15" s="11">
        <v>959</v>
      </c>
      <c r="M15" s="11">
        <v>1</v>
      </c>
      <c r="N15" s="11">
        <v>44</v>
      </c>
      <c r="O15" s="11">
        <v>206</v>
      </c>
      <c r="P15" s="11">
        <v>128</v>
      </c>
      <c r="Q15" s="11">
        <v>7</v>
      </c>
      <c r="R15" s="11">
        <v>4</v>
      </c>
      <c r="S15" s="11">
        <v>34</v>
      </c>
      <c r="T15" s="11">
        <v>2</v>
      </c>
      <c r="U15" s="11">
        <v>18</v>
      </c>
      <c r="V15" s="11">
        <v>14</v>
      </c>
      <c r="W15" s="11">
        <v>13</v>
      </c>
      <c r="X15" s="11">
        <v>2</v>
      </c>
      <c r="Y15" s="11">
        <v>137</v>
      </c>
      <c r="Z15" s="11">
        <v>55</v>
      </c>
      <c r="AA15" s="11">
        <v>108</v>
      </c>
      <c r="AB15" s="11">
        <v>15</v>
      </c>
      <c r="AC15" s="11">
        <v>12</v>
      </c>
      <c r="AD15" s="11">
        <v>93</v>
      </c>
      <c r="AE15" s="11">
        <v>107</v>
      </c>
      <c r="AF15" s="11">
        <v>604</v>
      </c>
      <c r="AG15" s="11">
        <v>726</v>
      </c>
      <c r="AH15" s="11">
        <v>102</v>
      </c>
      <c r="AI15" s="11">
        <v>0</v>
      </c>
      <c r="AJ15" s="11">
        <v>38</v>
      </c>
      <c r="AK15" s="11">
        <v>33</v>
      </c>
      <c r="AL15" s="11">
        <v>25</v>
      </c>
      <c r="AM15" s="11">
        <v>109</v>
      </c>
      <c r="AN15" s="11">
        <v>6568</v>
      </c>
      <c r="AO15" s="11">
        <v>698</v>
      </c>
      <c r="AP15" s="11">
        <v>116</v>
      </c>
      <c r="AQ15" s="11">
        <v>233</v>
      </c>
      <c r="AR15" s="11">
        <v>122</v>
      </c>
      <c r="AS15" s="11">
        <v>93</v>
      </c>
      <c r="AT15" s="11">
        <v>24</v>
      </c>
      <c r="AU15" s="11">
        <v>31</v>
      </c>
      <c r="AV15" s="11">
        <v>0</v>
      </c>
      <c r="AW15" s="11">
        <v>185</v>
      </c>
      <c r="AX15" s="11">
        <v>373</v>
      </c>
      <c r="AY15" s="11">
        <v>231</v>
      </c>
      <c r="AZ15" s="11">
        <v>3239</v>
      </c>
      <c r="BA15" s="11">
        <v>399</v>
      </c>
      <c r="BB15" s="11">
        <v>44</v>
      </c>
      <c r="BC15" s="11">
        <v>10</v>
      </c>
      <c r="BD15" s="11">
        <v>318</v>
      </c>
      <c r="BE15" s="11">
        <v>236</v>
      </c>
      <c r="BF15" s="11">
        <v>3900</v>
      </c>
      <c r="BG15" s="11">
        <v>533</v>
      </c>
      <c r="BH15" s="11">
        <v>84</v>
      </c>
      <c r="BI15" s="11">
        <v>33</v>
      </c>
      <c r="BJ15" s="11">
        <v>934</v>
      </c>
      <c r="BK15" s="11">
        <v>151</v>
      </c>
      <c r="BL15" s="11">
        <v>1177</v>
      </c>
      <c r="BM15" s="11">
        <v>1</v>
      </c>
      <c r="BN15" s="11">
        <v>11</v>
      </c>
      <c r="BO15" s="11">
        <v>0</v>
      </c>
      <c r="BP15" s="11"/>
      <c r="BQ15" s="11">
        <v>23749</v>
      </c>
      <c r="BR15" s="11">
        <v>0</v>
      </c>
      <c r="BS15" s="11">
        <v>0</v>
      </c>
      <c r="BT15" s="11">
        <v>25</v>
      </c>
      <c r="BU15" s="11">
        <v>25</v>
      </c>
      <c r="BV15" s="11">
        <v>0</v>
      </c>
      <c r="BW15" s="11">
        <v>0</v>
      </c>
      <c r="BX15" s="11">
        <v>268</v>
      </c>
      <c r="BY15" s="11">
        <v>268</v>
      </c>
      <c r="BZ15" s="11">
        <v>268</v>
      </c>
      <c r="CA15" s="11">
        <v>15</v>
      </c>
      <c r="CB15" s="11"/>
      <c r="CC15" s="11">
        <v>15</v>
      </c>
      <c r="CD15" s="11">
        <v>69</v>
      </c>
      <c r="CE15" s="11">
        <v>84</v>
      </c>
      <c r="CF15" s="11">
        <v>377</v>
      </c>
      <c r="CG15" s="12">
        <v>24126</v>
      </c>
      <c r="CK15" s="27"/>
      <c r="CL15" s="27"/>
      <c r="CM15" s="27"/>
    </row>
    <row r="16" spans="1:91" ht="12" customHeight="1">
      <c r="A16" s="29"/>
      <c r="B16" s="21" t="s">
        <v>169</v>
      </c>
      <c r="C16" s="22" t="s">
        <v>314</v>
      </c>
      <c r="D16" s="14">
        <v>56519</v>
      </c>
      <c r="E16" s="11">
        <v>1500</v>
      </c>
      <c r="F16" s="11">
        <v>302</v>
      </c>
      <c r="G16" s="11">
        <v>9020</v>
      </c>
      <c r="H16" s="11">
        <v>8669</v>
      </c>
      <c r="I16" s="11">
        <v>1859</v>
      </c>
      <c r="J16" s="11">
        <v>2901</v>
      </c>
      <c r="K16" s="11">
        <v>511</v>
      </c>
      <c r="L16" s="11">
        <v>758</v>
      </c>
      <c r="M16" s="11">
        <v>19355</v>
      </c>
      <c r="N16" s="11">
        <v>38158</v>
      </c>
      <c r="O16" s="11">
        <v>293</v>
      </c>
      <c r="P16" s="11">
        <v>3061</v>
      </c>
      <c r="Q16" s="11">
        <v>6560</v>
      </c>
      <c r="R16" s="11">
        <v>27826</v>
      </c>
      <c r="S16" s="11">
        <v>2667</v>
      </c>
      <c r="T16" s="11">
        <v>67</v>
      </c>
      <c r="U16" s="11">
        <v>919</v>
      </c>
      <c r="V16" s="11">
        <v>999</v>
      </c>
      <c r="W16" s="11">
        <v>841</v>
      </c>
      <c r="X16" s="11">
        <v>225</v>
      </c>
      <c r="Y16" s="11">
        <v>2203</v>
      </c>
      <c r="Z16" s="11">
        <v>522</v>
      </c>
      <c r="AA16" s="11">
        <v>5300</v>
      </c>
      <c r="AB16" s="11">
        <v>1717</v>
      </c>
      <c r="AC16" s="11">
        <v>4540</v>
      </c>
      <c r="AD16" s="11">
        <v>40182</v>
      </c>
      <c r="AE16" s="11">
        <v>5663</v>
      </c>
      <c r="AF16" s="11">
        <v>30955</v>
      </c>
      <c r="AG16" s="11">
        <v>19618</v>
      </c>
      <c r="AH16" s="11">
        <v>76455</v>
      </c>
      <c r="AI16" s="11">
        <v>1662</v>
      </c>
      <c r="AJ16" s="11">
        <v>13973</v>
      </c>
      <c r="AK16" s="11">
        <v>3250</v>
      </c>
      <c r="AL16" s="11">
        <v>1662</v>
      </c>
      <c r="AM16" s="11">
        <v>1595</v>
      </c>
      <c r="AN16" s="11">
        <v>317</v>
      </c>
      <c r="AO16" s="11">
        <v>564</v>
      </c>
      <c r="AP16" s="11">
        <v>1422</v>
      </c>
      <c r="AQ16" s="11">
        <v>1309</v>
      </c>
      <c r="AR16" s="11">
        <v>394</v>
      </c>
      <c r="AS16" s="11">
        <v>650</v>
      </c>
      <c r="AT16" s="11">
        <v>982</v>
      </c>
      <c r="AU16" s="11">
        <v>437</v>
      </c>
      <c r="AV16" s="11">
        <v>0</v>
      </c>
      <c r="AW16" s="11">
        <v>4208</v>
      </c>
      <c r="AX16" s="11">
        <v>2875</v>
      </c>
      <c r="AY16" s="11">
        <v>792</v>
      </c>
      <c r="AZ16" s="11">
        <v>2153</v>
      </c>
      <c r="BA16" s="11">
        <v>4949</v>
      </c>
      <c r="BB16" s="11">
        <v>1268</v>
      </c>
      <c r="BC16" s="11">
        <v>132</v>
      </c>
      <c r="BD16" s="11">
        <v>1424</v>
      </c>
      <c r="BE16" s="11">
        <v>3705</v>
      </c>
      <c r="BF16" s="11">
        <v>10630</v>
      </c>
      <c r="BG16" s="11">
        <v>4623</v>
      </c>
      <c r="BH16" s="11">
        <v>9764</v>
      </c>
      <c r="BI16" s="11">
        <v>1520</v>
      </c>
      <c r="BJ16" s="11">
        <v>10119</v>
      </c>
      <c r="BK16" s="11">
        <v>7763</v>
      </c>
      <c r="BL16" s="11">
        <v>590</v>
      </c>
      <c r="BM16" s="11">
        <v>4055</v>
      </c>
      <c r="BN16" s="11">
        <v>4312</v>
      </c>
      <c r="BO16" s="11">
        <v>0</v>
      </c>
      <c r="BP16" s="11"/>
      <c r="BQ16" s="11">
        <v>473264</v>
      </c>
      <c r="BR16" s="11">
        <v>172172</v>
      </c>
      <c r="BS16" s="11">
        <v>0</v>
      </c>
      <c r="BT16" s="11">
        <v>0</v>
      </c>
      <c r="BU16" s="11">
        <v>172172</v>
      </c>
      <c r="BV16" s="11">
        <v>0</v>
      </c>
      <c r="BW16" s="11">
        <v>0</v>
      </c>
      <c r="BX16" s="11">
        <v>6775</v>
      </c>
      <c r="BY16" s="11">
        <v>6775</v>
      </c>
      <c r="BZ16" s="11">
        <v>6775</v>
      </c>
      <c r="CA16" s="11">
        <v>20480</v>
      </c>
      <c r="CB16" s="11"/>
      <c r="CC16" s="11">
        <v>20480</v>
      </c>
      <c r="CD16" s="11">
        <v>24341</v>
      </c>
      <c r="CE16" s="11">
        <v>44821</v>
      </c>
      <c r="CF16" s="11">
        <v>223768</v>
      </c>
      <c r="CG16" s="12">
        <v>697032</v>
      </c>
      <c r="CK16" s="27"/>
      <c r="CL16" s="27"/>
      <c r="CM16" s="27"/>
    </row>
    <row r="17" spans="1:91" ht="12" customHeight="1">
      <c r="A17" s="29"/>
      <c r="B17" s="21" t="s">
        <v>170</v>
      </c>
      <c r="C17" s="22" t="s">
        <v>315</v>
      </c>
      <c r="D17" s="14">
        <v>92298</v>
      </c>
      <c r="E17" s="11">
        <v>162</v>
      </c>
      <c r="F17" s="11">
        <v>174</v>
      </c>
      <c r="G17" s="11">
        <v>6515</v>
      </c>
      <c r="H17" s="11">
        <v>7161</v>
      </c>
      <c r="I17" s="11">
        <v>7523</v>
      </c>
      <c r="J17" s="11">
        <v>7371</v>
      </c>
      <c r="K17" s="11">
        <v>5362</v>
      </c>
      <c r="L17" s="11">
        <v>3688</v>
      </c>
      <c r="M17" s="11">
        <v>1918</v>
      </c>
      <c r="N17" s="11">
        <v>72277</v>
      </c>
      <c r="O17" s="11">
        <v>4672</v>
      </c>
      <c r="P17" s="11">
        <v>40451</v>
      </c>
      <c r="Q17" s="11">
        <v>2255</v>
      </c>
      <c r="R17" s="11">
        <v>949</v>
      </c>
      <c r="S17" s="11">
        <v>5571</v>
      </c>
      <c r="T17" s="11">
        <v>16</v>
      </c>
      <c r="U17" s="11">
        <v>1803</v>
      </c>
      <c r="V17" s="11">
        <v>620</v>
      </c>
      <c r="W17" s="11">
        <v>2123</v>
      </c>
      <c r="X17" s="11">
        <v>594</v>
      </c>
      <c r="Y17" s="11">
        <v>6138</v>
      </c>
      <c r="Z17" s="11">
        <v>333</v>
      </c>
      <c r="AA17" s="11">
        <v>431</v>
      </c>
      <c r="AB17" s="11">
        <v>793</v>
      </c>
      <c r="AC17" s="11">
        <v>741</v>
      </c>
      <c r="AD17" s="11">
        <v>11607</v>
      </c>
      <c r="AE17" s="11">
        <v>1893</v>
      </c>
      <c r="AF17" s="11">
        <v>13049</v>
      </c>
      <c r="AG17" s="11">
        <v>5251</v>
      </c>
      <c r="AH17" s="11">
        <v>1037</v>
      </c>
      <c r="AI17" s="11">
        <v>26</v>
      </c>
      <c r="AJ17" s="11">
        <v>2</v>
      </c>
      <c r="AK17" s="11">
        <v>259</v>
      </c>
      <c r="AL17" s="11">
        <v>9</v>
      </c>
      <c r="AM17" s="11">
        <v>871</v>
      </c>
      <c r="AN17" s="11">
        <v>512</v>
      </c>
      <c r="AO17" s="11">
        <v>146</v>
      </c>
      <c r="AP17" s="11">
        <v>29</v>
      </c>
      <c r="AQ17" s="11">
        <v>242</v>
      </c>
      <c r="AR17" s="11">
        <v>173</v>
      </c>
      <c r="AS17" s="11">
        <v>60</v>
      </c>
      <c r="AT17" s="11">
        <v>10</v>
      </c>
      <c r="AU17" s="11">
        <v>170</v>
      </c>
      <c r="AV17" s="11">
        <v>0</v>
      </c>
      <c r="AW17" s="11">
        <v>342</v>
      </c>
      <c r="AX17" s="11">
        <v>1208</v>
      </c>
      <c r="AY17" s="11">
        <v>330</v>
      </c>
      <c r="AZ17" s="11">
        <v>398</v>
      </c>
      <c r="BA17" s="11">
        <v>678</v>
      </c>
      <c r="BB17" s="11">
        <v>134</v>
      </c>
      <c r="BC17" s="11">
        <v>6</v>
      </c>
      <c r="BD17" s="11">
        <v>134</v>
      </c>
      <c r="BE17" s="11">
        <v>1131</v>
      </c>
      <c r="BF17" s="11">
        <v>1013</v>
      </c>
      <c r="BG17" s="11">
        <v>1313</v>
      </c>
      <c r="BH17" s="11">
        <v>6317</v>
      </c>
      <c r="BI17" s="11">
        <v>946</v>
      </c>
      <c r="BJ17" s="11">
        <v>245</v>
      </c>
      <c r="BK17" s="11">
        <v>200</v>
      </c>
      <c r="BL17" s="11">
        <v>162</v>
      </c>
      <c r="BM17" s="11">
        <v>22</v>
      </c>
      <c r="BN17" s="11">
        <v>1621</v>
      </c>
      <c r="BO17" s="11">
        <v>212</v>
      </c>
      <c r="BP17" s="11"/>
      <c r="BQ17" s="11">
        <v>323697</v>
      </c>
      <c r="BR17" s="11">
        <v>93127</v>
      </c>
      <c r="BS17" s="11">
        <v>0</v>
      </c>
      <c r="BT17" s="11">
        <v>2</v>
      </c>
      <c r="BU17" s="11">
        <v>93129</v>
      </c>
      <c r="BV17" s="11">
        <v>0</v>
      </c>
      <c r="BW17" s="11">
        <v>0</v>
      </c>
      <c r="BX17" s="11">
        <v>5369</v>
      </c>
      <c r="BY17" s="11">
        <v>5369</v>
      </c>
      <c r="BZ17" s="11">
        <v>5369</v>
      </c>
      <c r="CA17" s="11">
        <v>77550</v>
      </c>
      <c r="CB17" s="11"/>
      <c r="CC17" s="11">
        <v>77550</v>
      </c>
      <c r="CD17" s="11">
        <v>43216</v>
      </c>
      <c r="CE17" s="11">
        <v>120766</v>
      </c>
      <c r="CF17" s="11">
        <v>219264</v>
      </c>
      <c r="CG17" s="12">
        <v>542961</v>
      </c>
      <c r="CK17" s="27"/>
      <c r="CL17" s="27"/>
      <c r="CM17" s="27"/>
    </row>
    <row r="18" spans="1:91" ht="12" customHeight="1">
      <c r="A18" s="29"/>
      <c r="B18" s="21" t="s">
        <v>171</v>
      </c>
      <c r="C18" s="22" t="s">
        <v>316</v>
      </c>
      <c r="D18" s="14">
        <v>9919</v>
      </c>
      <c r="E18" s="11">
        <v>2</v>
      </c>
      <c r="F18" s="11">
        <v>22</v>
      </c>
      <c r="G18" s="11">
        <v>0</v>
      </c>
      <c r="H18" s="11">
        <v>371</v>
      </c>
      <c r="I18" s="11">
        <v>0</v>
      </c>
      <c r="J18" s="11">
        <v>0</v>
      </c>
      <c r="K18" s="11">
        <v>2</v>
      </c>
      <c r="L18" s="11">
        <v>0</v>
      </c>
      <c r="M18" s="11">
        <v>0</v>
      </c>
      <c r="N18" s="11">
        <v>1</v>
      </c>
      <c r="O18" s="11">
        <v>5202</v>
      </c>
      <c r="P18" s="11">
        <v>59</v>
      </c>
      <c r="Q18" s="11">
        <v>0</v>
      </c>
      <c r="R18" s="11">
        <v>0</v>
      </c>
      <c r="S18" s="11">
        <v>13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602</v>
      </c>
      <c r="Z18" s="11">
        <v>0</v>
      </c>
      <c r="AA18" s="11">
        <v>0</v>
      </c>
      <c r="AB18" s="11">
        <v>0</v>
      </c>
      <c r="AC18" s="11">
        <v>1</v>
      </c>
      <c r="AD18" s="11">
        <v>3</v>
      </c>
      <c r="AE18" s="11">
        <v>0</v>
      </c>
      <c r="AF18" s="11">
        <v>8731</v>
      </c>
      <c r="AG18" s="11">
        <v>76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3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77</v>
      </c>
      <c r="AV18" s="11">
        <v>0</v>
      </c>
      <c r="AW18" s="11">
        <v>0</v>
      </c>
      <c r="AX18" s="11">
        <v>1</v>
      </c>
      <c r="AY18" s="11">
        <v>83</v>
      </c>
      <c r="AZ18" s="11">
        <v>0</v>
      </c>
      <c r="BA18" s="11">
        <v>1859</v>
      </c>
      <c r="BB18" s="11">
        <v>154</v>
      </c>
      <c r="BC18" s="11">
        <v>0</v>
      </c>
      <c r="BD18" s="11">
        <v>0</v>
      </c>
      <c r="BE18" s="11">
        <v>2</v>
      </c>
      <c r="BF18" s="11">
        <v>91</v>
      </c>
      <c r="BG18" s="11">
        <v>79</v>
      </c>
      <c r="BH18" s="11">
        <v>35152</v>
      </c>
      <c r="BI18" s="11">
        <v>504</v>
      </c>
      <c r="BJ18" s="11">
        <v>1</v>
      </c>
      <c r="BK18" s="11">
        <v>28</v>
      </c>
      <c r="BL18" s="11">
        <v>22</v>
      </c>
      <c r="BM18" s="11">
        <v>0</v>
      </c>
      <c r="BN18" s="11">
        <v>0</v>
      </c>
      <c r="BO18" s="11">
        <v>0</v>
      </c>
      <c r="BP18" s="11"/>
      <c r="BQ18" s="11">
        <v>63060</v>
      </c>
      <c r="BR18" s="11">
        <v>92575</v>
      </c>
      <c r="BS18" s="11">
        <v>0</v>
      </c>
      <c r="BT18" s="11">
        <v>47903</v>
      </c>
      <c r="BU18" s="11">
        <v>140478</v>
      </c>
      <c r="BV18" s="11">
        <v>0</v>
      </c>
      <c r="BW18" s="11">
        <v>0</v>
      </c>
      <c r="BX18" s="11">
        <v>1961</v>
      </c>
      <c r="BY18" s="11">
        <v>1961</v>
      </c>
      <c r="BZ18" s="11">
        <v>1961</v>
      </c>
      <c r="CA18" s="11">
        <v>12564</v>
      </c>
      <c r="CB18" s="11"/>
      <c r="CC18" s="11">
        <v>12564</v>
      </c>
      <c r="CD18" s="11">
        <v>12935</v>
      </c>
      <c r="CE18" s="11">
        <v>25499</v>
      </c>
      <c r="CF18" s="11">
        <v>167938</v>
      </c>
      <c r="CG18" s="12">
        <v>230998</v>
      </c>
      <c r="CK18" s="27"/>
      <c r="CL18" s="27"/>
      <c r="CM18" s="27"/>
    </row>
    <row r="19" spans="1:91" ht="12" customHeight="1">
      <c r="A19" s="29"/>
      <c r="B19" s="21" t="s">
        <v>172</v>
      </c>
      <c r="C19" s="22" t="s">
        <v>317</v>
      </c>
      <c r="D19" s="14">
        <v>2658</v>
      </c>
      <c r="E19" s="11">
        <v>11</v>
      </c>
      <c r="F19" s="11">
        <v>18</v>
      </c>
      <c r="G19" s="11">
        <v>609</v>
      </c>
      <c r="H19" s="11">
        <v>14332</v>
      </c>
      <c r="I19" s="11">
        <v>1808</v>
      </c>
      <c r="J19" s="11">
        <v>2560</v>
      </c>
      <c r="K19" s="11">
        <v>841</v>
      </c>
      <c r="L19" s="11">
        <v>1204</v>
      </c>
      <c r="M19" s="11">
        <v>211</v>
      </c>
      <c r="N19" s="11">
        <v>3608</v>
      </c>
      <c r="O19" s="11">
        <v>1412</v>
      </c>
      <c r="P19" s="11">
        <v>51677</v>
      </c>
      <c r="Q19" s="11">
        <v>1240</v>
      </c>
      <c r="R19" s="11">
        <v>270</v>
      </c>
      <c r="S19" s="11">
        <v>3287</v>
      </c>
      <c r="T19" s="11">
        <v>14</v>
      </c>
      <c r="U19" s="11">
        <v>4245</v>
      </c>
      <c r="V19" s="11">
        <v>263</v>
      </c>
      <c r="W19" s="11">
        <v>8612</v>
      </c>
      <c r="X19" s="11">
        <v>63</v>
      </c>
      <c r="Y19" s="11">
        <v>1400</v>
      </c>
      <c r="Z19" s="11">
        <v>54</v>
      </c>
      <c r="AA19" s="11">
        <v>73</v>
      </c>
      <c r="AB19" s="11">
        <v>946</v>
      </c>
      <c r="AC19" s="11">
        <v>1060</v>
      </c>
      <c r="AD19" s="11">
        <v>13894</v>
      </c>
      <c r="AE19" s="11">
        <v>733</v>
      </c>
      <c r="AF19" s="11">
        <v>5851</v>
      </c>
      <c r="AG19" s="11">
        <v>7736</v>
      </c>
      <c r="AH19" s="11">
        <v>1415</v>
      </c>
      <c r="AI19" s="11">
        <v>14</v>
      </c>
      <c r="AJ19" s="11">
        <v>3</v>
      </c>
      <c r="AK19" s="11">
        <v>235</v>
      </c>
      <c r="AL19" s="11">
        <v>50</v>
      </c>
      <c r="AM19" s="11">
        <v>939</v>
      </c>
      <c r="AN19" s="11">
        <v>114</v>
      </c>
      <c r="AO19" s="11">
        <v>183</v>
      </c>
      <c r="AP19" s="11">
        <v>453</v>
      </c>
      <c r="AQ19" s="11">
        <v>243</v>
      </c>
      <c r="AR19" s="11">
        <v>84</v>
      </c>
      <c r="AS19" s="11">
        <v>15</v>
      </c>
      <c r="AT19" s="11">
        <v>56</v>
      </c>
      <c r="AU19" s="11">
        <v>194</v>
      </c>
      <c r="AV19" s="11">
        <v>0</v>
      </c>
      <c r="AW19" s="11">
        <v>1709</v>
      </c>
      <c r="AX19" s="11">
        <v>581</v>
      </c>
      <c r="AY19" s="11">
        <v>62</v>
      </c>
      <c r="AZ19" s="11">
        <v>603</v>
      </c>
      <c r="BA19" s="11">
        <v>4785</v>
      </c>
      <c r="BB19" s="11">
        <v>158</v>
      </c>
      <c r="BC19" s="11">
        <v>4</v>
      </c>
      <c r="BD19" s="11">
        <v>138</v>
      </c>
      <c r="BE19" s="11">
        <v>620</v>
      </c>
      <c r="BF19" s="11">
        <v>396</v>
      </c>
      <c r="BG19" s="11">
        <v>1001</v>
      </c>
      <c r="BH19" s="11">
        <v>2546</v>
      </c>
      <c r="BI19" s="11">
        <v>328</v>
      </c>
      <c r="BJ19" s="11">
        <v>348</v>
      </c>
      <c r="BK19" s="11">
        <v>215</v>
      </c>
      <c r="BL19" s="11">
        <v>166</v>
      </c>
      <c r="BM19" s="11">
        <v>25</v>
      </c>
      <c r="BN19" s="11">
        <v>549</v>
      </c>
      <c r="BO19" s="11">
        <v>0</v>
      </c>
      <c r="BP19" s="11"/>
      <c r="BQ19" s="11">
        <v>148922</v>
      </c>
      <c r="BR19" s="11">
        <v>14301</v>
      </c>
      <c r="BS19" s="11">
        <v>0</v>
      </c>
      <c r="BT19" s="11">
        <v>12</v>
      </c>
      <c r="BU19" s="11">
        <v>14313</v>
      </c>
      <c r="BV19" s="11">
        <v>0</v>
      </c>
      <c r="BW19" s="11">
        <v>0</v>
      </c>
      <c r="BX19" s="11">
        <v>5169</v>
      </c>
      <c r="BY19" s="11">
        <v>5169</v>
      </c>
      <c r="BZ19" s="11">
        <v>5169</v>
      </c>
      <c r="CA19" s="11">
        <v>116258</v>
      </c>
      <c r="CB19" s="11"/>
      <c r="CC19" s="11">
        <v>116258</v>
      </c>
      <c r="CD19" s="11">
        <v>49450</v>
      </c>
      <c r="CE19" s="11">
        <v>165708</v>
      </c>
      <c r="CF19" s="11">
        <v>185190</v>
      </c>
      <c r="CG19" s="12">
        <v>334112</v>
      </c>
      <c r="CK19" s="27"/>
      <c r="CL19" s="27"/>
      <c r="CM19" s="27"/>
    </row>
    <row r="20" spans="1:91" ht="12" customHeight="1">
      <c r="A20" s="29"/>
      <c r="B20" s="21" t="s">
        <v>173</v>
      </c>
      <c r="C20" s="22" t="s">
        <v>318</v>
      </c>
      <c r="D20" s="14">
        <v>4080</v>
      </c>
      <c r="E20" s="11">
        <v>7</v>
      </c>
      <c r="F20" s="11">
        <v>20</v>
      </c>
      <c r="G20" s="11">
        <v>594</v>
      </c>
      <c r="H20" s="11">
        <v>4432</v>
      </c>
      <c r="I20" s="11">
        <v>11</v>
      </c>
      <c r="J20" s="11">
        <v>361</v>
      </c>
      <c r="K20" s="11">
        <v>1</v>
      </c>
      <c r="L20" s="11">
        <v>12</v>
      </c>
      <c r="M20" s="11">
        <v>24</v>
      </c>
      <c r="N20" s="11">
        <v>597</v>
      </c>
      <c r="O20" s="11">
        <v>772</v>
      </c>
      <c r="P20" s="11">
        <v>481</v>
      </c>
      <c r="Q20" s="11">
        <v>17377</v>
      </c>
      <c r="R20" s="11">
        <v>3159</v>
      </c>
      <c r="S20" s="11">
        <v>1486</v>
      </c>
      <c r="T20" s="11">
        <v>1</v>
      </c>
      <c r="U20" s="11">
        <v>513</v>
      </c>
      <c r="V20" s="11">
        <v>360</v>
      </c>
      <c r="W20" s="11">
        <v>206</v>
      </c>
      <c r="X20" s="11">
        <v>66</v>
      </c>
      <c r="Y20" s="11">
        <v>1341</v>
      </c>
      <c r="Z20" s="11">
        <v>21</v>
      </c>
      <c r="AA20" s="11">
        <v>76</v>
      </c>
      <c r="AB20" s="11">
        <v>275</v>
      </c>
      <c r="AC20" s="11">
        <v>253</v>
      </c>
      <c r="AD20" s="11">
        <v>89467</v>
      </c>
      <c r="AE20" s="11">
        <v>346</v>
      </c>
      <c r="AF20" s="11">
        <v>2702</v>
      </c>
      <c r="AG20" s="11">
        <v>2302</v>
      </c>
      <c r="AH20" s="11">
        <v>391</v>
      </c>
      <c r="AI20" s="11">
        <v>0</v>
      </c>
      <c r="AJ20" s="11">
        <v>0</v>
      </c>
      <c r="AK20" s="11">
        <v>775</v>
      </c>
      <c r="AL20" s="11">
        <v>0</v>
      </c>
      <c r="AM20" s="11">
        <v>426</v>
      </c>
      <c r="AN20" s="11">
        <v>2</v>
      </c>
      <c r="AO20" s="11">
        <v>49</v>
      </c>
      <c r="AP20" s="11">
        <v>0</v>
      </c>
      <c r="AQ20" s="11">
        <v>10</v>
      </c>
      <c r="AR20" s="11">
        <v>0</v>
      </c>
      <c r="AS20" s="11">
        <v>0</v>
      </c>
      <c r="AT20" s="11">
        <v>0</v>
      </c>
      <c r="AU20" s="11">
        <v>279</v>
      </c>
      <c r="AV20" s="11">
        <v>0</v>
      </c>
      <c r="AW20" s="11">
        <v>864</v>
      </c>
      <c r="AX20" s="11">
        <v>2352</v>
      </c>
      <c r="AY20" s="11">
        <v>8</v>
      </c>
      <c r="AZ20" s="11">
        <v>317</v>
      </c>
      <c r="BA20" s="11">
        <v>454</v>
      </c>
      <c r="BB20" s="11">
        <v>23</v>
      </c>
      <c r="BC20" s="11">
        <v>0</v>
      </c>
      <c r="BD20" s="11">
        <v>22</v>
      </c>
      <c r="BE20" s="11">
        <v>317</v>
      </c>
      <c r="BF20" s="11">
        <v>24</v>
      </c>
      <c r="BG20" s="11">
        <v>43</v>
      </c>
      <c r="BH20" s="11">
        <v>147</v>
      </c>
      <c r="BI20" s="11">
        <v>64</v>
      </c>
      <c r="BJ20" s="11">
        <v>94</v>
      </c>
      <c r="BK20" s="11">
        <v>134</v>
      </c>
      <c r="BL20" s="11">
        <v>199</v>
      </c>
      <c r="BM20" s="11">
        <v>2</v>
      </c>
      <c r="BN20" s="11">
        <v>32</v>
      </c>
      <c r="BO20" s="11">
        <v>0</v>
      </c>
      <c r="BP20" s="11"/>
      <c r="BQ20" s="11">
        <v>138371</v>
      </c>
      <c r="BR20" s="11">
        <v>15796</v>
      </c>
      <c r="BS20" s="11">
        <v>0</v>
      </c>
      <c r="BT20" s="11">
        <v>54</v>
      </c>
      <c r="BU20" s="11">
        <v>15850</v>
      </c>
      <c r="BV20" s="11">
        <v>0</v>
      </c>
      <c r="BW20" s="11">
        <v>0</v>
      </c>
      <c r="BX20" s="11">
        <v>7893</v>
      </c>
      <c r="BY20" s="11">
        <v>7893</v>
      </c>
      <c r="BZ20" s="11">
        <v>7893</v>
      </c>
      <c r="CA20" s="11">
        <v>13177</v>
      </c>
      <c r="CB20" s="11"/>
      <c r="CC20" s="11">
        <v>13177</v>
      </c>
      <c r="CD20" s="11">
        <v>11794</v>
      </c>
      <c r="CE20" s="11">
        <v>24971</v>
      </c>
      <c r="CF20" s="11">
        <v>48714</v>
      </c>
      <c r="CG20" s="12">
        <v>187085</v>
      </c>
      <c r="CK20" s="27"/>
      <c r="CL20" s="27"/>
      <c r="CM20" s="27"/>
    </row>
    <row r="21" spans="1:91" ht="12" customHeight="1">
      <c r="A21" s="29"/>
      <c r="B21" s="21" t="s">
        <v>174</v>
      </c>
      <c r="C21" s="22" t="s">
        <v>319</v>
      </c>
      <c r="D21" s="14">
        <v>17</v>
      </c>
      <c r="E21" s="11">
        <v>3</v>
      </c>
      <c r="F21" s="11">
        <v>0</v>
      </c>
      <c r="G21" s="11">
        <v>4229</v>
      </c>
      <c r="H21" s="11">
        <v>285</v>
      </c>
      <c r="I21" s="11">
        <v>21</v>
      </c>
      <c r="J21" s="11">
        <v>1049</v>
      </c>
      <c r="K21" s="11">
        <v>139</v>
      </c>
      <c r="L21" s="11">
        <v>861</v>
      </c>
      <c r="M21" s="11">
        <v>138</v>
      </c>
      <c r="N21" s="11">
        <v>192</v>
      </c>
      <c r="O21" s="11">
        <v>365</v>
      </c>
      <c r="P21" s="11">
        <v>1085</v>
      </c>
      <c r="Q21" s="11">
        <v>1440</v>
      </c>
      <c r="R21" s="11">
        <v>50933</v>
      </c>
      <c r="S21" s="11">
        <v>55531</v>
      </c>
      <c r="T21" s="11">
        <v>47</v>
      </c>
      <c r="U21" s="11">
        <v>16899</v>
      </c>
      <c r="V21" s="11">
        <v>14058</v>
      </c>
      <c r="W21" s="11">
        <v>34974</v>
      </c>
      <c r="X21" s="11">
        <v>1754</v>
      </c>
      <c r="Y21" s="11">
        <v>1278</v>
      </c>
      <c r="Z21" s="11">
        <v>404</v>
      </c>
      <c r="AA21" s="11">
        <v>386</v>
      </c>
      <c r="AB21" s="11">
        <v>394</v>
      </c>
      <c r="AC21" s="11">
        <v>2428</v>
      </c>
      <c r="AD21" s="11">
        <v>37610</v>
      </c>
      <c r="AE21" s="11">
        <v>270</v>
      </c>
      <c r="AF21" s="11">
        <v>7415</v>
      </c>
      <c r="AG21" s="11">
        <v>844</v>
      </c>
      <c r="AH21" s="11">
        <v>604</v>
      </c>
      <c r="AI21" s="11">
        <v>67</v>
      </c>
      <c r="AJ21" s="11">
        <v>0</v>
      </c>
      <c r="AK21" s="11">
        <v>70</v>
      </c>
      <c r="AL21" s="11">
        <v>0</v>
      </c>
      <c r="AM21" s="11">
        <v>3</v>
      </c>
      <c r="AN21" s="11">
        <v>0</v>
      </c>
      <c r="AO21" s="11">
        <v>6</v>
      </c>
      <c r="AP21" s="11">
        <v>0</v>
      </c>
      <c r="AQ21" s="11">
        <v>109</v>
      </c>
      <c r="AR21" s="11">
        <v>0</v>
      </c>
      <c r="AS21" s="11">
        <v>0</v>
      </c>
      <c r="AT21" s="11">
        <v>0</v>
      </c>
      <c r="AU21" s="11">
        <v>98</v>
      </c>
      <c r="AV21" s="11">
        <v>0</v>
      </c>
      <c r="AW21" s="11">
        <v>1335</v>
      </c>
      <c r="AX21" s="11">
        <v>888</v>
      </c>
      <c r="AY21" s="11">
        <v>710</v>
      </c>
      <c r="AZ21" s="11">
        <v>3</v>
      </c>
      <c r="BA21" s="11">
        <v>1</v>
      </c>
      <c r="BB21" s="11">
        <v>15</v>
      </c>
      <c r="BC21" s="11">
        <v>0</v>
      </c>
      <c r="BD21" s="11">
        <v>0</v>
      </c>
      <c r="BE21" s="11">
        <v>38</v>
      </c>
      <c r="BF21" s="11">
        <v>2</v>
      </c>
      <c r="BG21" s="11">
        <v>13</v>
      </c>
      <c r="BH21" s="11">
        <v>2</v>
      </c>
      <c r="BI21" s="11">
        <v>369</v>
      </c>
      <c r="BJ21" s="11">
        <v>20</v>
      </c>
      <c r="BK21" s="11">
        <v>29</v>
      </c>
      <c r="BL21" s="11">
        <v>15</v>
      </c>
      <c r="BM21" s="11">
        <v>0</v>
      </c>
      <c r="BN21" s="11">
        <v>522</v>
      </c>
      <c r="BO21" s="11">
        <v>0</v>
      </c>
      <c r="BP21" s="11"/>
      <c r="BQ21" s="11">
        <v>239968</v>
      </c>
      <c r="BR21" s="11">
        <v>0</v>
      </c>
      <c r="BS21" s="11">
        <v>0</v>
      </c>
      <c r="BT21" s="11">
        <v>61</v>
      </c>
      <c r="BU21" s="11">
        <v>61</v>
      </c>
      <c r="BV21" s="11">
        <v>0</v>
      </c>
      <c r="BW21" s="11">
        <v>0</v>
      </c>
      <c r="BX21" s="11">
        <v>4812</v>
      </c>
      <c r="BY21" s="11">
        <v>4812</v>
      </c>
      <c r="BZ21" s="11">
        <v>4812</v>
      </c>
      <c r="CA21" s="11">
        <v>153146</v>
      </c>
      <c r="CB21" s="11"/>
      <c r="CC21" s="11">
        <v>153146</v>
      </c>
      <c r="CD21" s="11">
        <v>45979</v>
      </c>
      <c r="CE21" s="11">
        <v>199125</v>
      </c>
      <c r="CF21" s="11">
        <v>203998</v>
      </c>
      <c r="CG21" s="12">
        <v>443966</v>
      </c>
      <c r="CK21" s="27"/>
      <c r="CL21" s="27"/>
      <c r="CM21" s="27"/>
    </row>
    <row r="22" spans="1:91" ht="12" customHeight="1">
      <c r="A22" s="29"/>
      <c r="B22" s="21" t="s">
        <v>175</v>
      </c>
      <c r="C22" s="22" t="s">
        <v>320</v>
      </c>
      <c r="D22" s="14">
        <v>6052</v>
      </c>
      <c r="E22" s="11">
        <v>104</v>
      </c>
      <c r="F22" s="11">
        <v>82</v>
      </c>
      <c r="G22" s="11">
        <v>1604</v>
      </c>
      <c r="H22" s="11">
        <v>6862</v>
      </c>
      <c r="I22" s="11">
        <v>1119</v>
      </c>
      <c r="J22" s="11">
        <v>3288</v>
      </c>
      <c r="K22" s="11">
        <v>575</v>
      </c>
      <c r="L22" s="11">
        <v>263</v>
      </c>
      <c r="M22" s="11">
        <v>1074</v>
      </c>
      <c r="N22" s="11">
        <v>936</v>
      </c>
      <c r="O22" s="11">
        <v>251</v>
      </c>
      <c r="P22" s="11">
        <v>2364</v>
      </c>
      <c r="Q22" s="11">
        <v>1229</v>
      </c>
      <c r="R22" s="11">
        <v>3235</v>
      </c>
      <c r="S22" s="11">
        <v>59529</v>
      </c>
      <c r="T22" s="11">
        <v>68</v>
      </c>
      <c r="U22" s="11">
        <v>5993</v>
      </c>
      <c r="V22" s="11">
        <v>14264</v>
      </c>
      <c r="W22" s="11">
        <v>7733</v>
      </c>
      <c r="X22" s="11">
        <v>3456</v>
      </c>
      <c r="Y22" s="11">
        <v>2661</v>
      </c>
      <c r="Z22" s="11">
        <v>3242</v>
      </c>
      <c r="AA22" s="11">
        <v>881</v>
      </c>
      <c r="AB22" s="11">
        <v>809</v>
      </c>
      <c r="AC22" s="11">
        <v>3246</v>
      </c>
      <c r="AD22" s="11">
        <v>33359</v>
      </c>
      <c r="AE22" s="11">
        <v>2129</v>
      </c>
      <c r="AF22" s="11">
        <v>5082</v>
      </c>
      <c r="AG22" s="11">
        <v>1865</v>
      </c>
      <c r="AH22" s="11">
        <v>1567</v>
      </c>
      <c r="AI22" s="11">
        <v>37</v>
      </c>
      <c r="AJ22" s="11">
        <v>80</v>
      </c>
      <c r="AK22" s="11">
        <v>540</v>
      </c>
      <c r="AL22" s="11">
        <v>93</v>
      </c>
      <c r="AM22" s="11">
        <v>342</v>
      </c>
      <c r="AN22" s="11">
        <v>22</v>
      </c>
      <c r="AO22" s="11">
        <v>96</v>
      </c>
      <c r="AP22" s="11">
        <v>531</v>
      </c>
      <c r="AQ22" s="11">
        <v>129</v>
      </c>
      <c r="AR22" s="11">
        <v>132</v>
      </c>
      <c r="AS22" s="11">
        <v>29</v>
      </c>
      <c r="AT22" s="11">
        <v>4</v>
      </c>
      <c r="AU22" s="11">
        <v>276</v>
      </c>
      <c r="AV22" s="11">
        <v>0</v>
      </c>
      <c r="AW22" s="11">
        <v>2076</v>
      </c>
      <c r="AX22" s="11">
        <v>2553</v>
      </c>
      <c r="AY22" s="11">
        <v>202</v>
      </c>
      <c r="AZ22" s="11">
        <v>327</v>
      </c>
      <c r="BA22" s="11">
        <v>265</v>
      </c>
      <c r="BB22" s="11">
        <v>310</v>
      </c>
      <c r="BC22" s="11">
        <v>3</v>
      </c>
      <c r="BD22" s="11">
        <v>24</v>
      </c>
      <c r="BE22" s="11">
        <v>587</v>
      </c>
      <c r="BF22" s="11">
        <v>1809</v>
      </c>
      <c r="BG22" s="11">
        <v>87</v>
      </c>
      <c r="BH22" s="11">
        <v>117</v>
      </c>
      <c r="BI22" s="11">
        <v>191</v>
      </c>
      <c r="BJ22" s="11">
        <v>171</v>
      </c>
      <c r="BK22" s="11">
        <v>87</v>
      </c>
      <c r="BL22" s="11">
        <v>62</v>
      </c>
      <c r="BM22" s="11">
        <v>56</v>
      </c>
      <c r="BN22" s="11">
        <v>2317</v>
      </c>
      <c r="BO22" s="11">
        <v>0</v>
      </c>
      <c r="BP22" s="11"/>
      <c r="BQ22" s="11">
        <v>188477</v>
      </c>
      <c r="BR22" s="11">
        <v>10584</v>
      </c>
      <c r="BS22" s="11">
        <v>0</v>
      </c>
      <c r="BT22" s="11">
        <v>339</v>
      </c>
      <c r="BU22" s="11">
        <v>10923</v>
      </c>
      <c r="BV22" s="11">
        <v>48335</v>
      </c>
      <c r="BW22" s="11">
        <v>0</v>
      </c>
      <c r="BX22" s="11">
        <v>3514</v>
      </c>
      <c r="BY22" s="11">
        <v>3514</v>
      </c>
      <c r="BZ22" s="11">
        <v>51849</v>
      </c>
      <c r="CA22" s="11">
        <v>41618</v>
      </c>
      <c r="CB22" s="11"/>
      <c r="CC22" s="11">
        <v>41618</v>
      </c>
      <c r="CD22" s="11">
        <v>53814</v>
      </c>
      <c r="CE22" s="11">
        <v>95432</v>
      </c>
      <c r="CF22" s="11">
        <v>158204</v>
      </c>
      <c r="CG22" s="12">
        <v>346681</v>
      </c>
      <c r="CK22" s="27"/>
      <c r="CL22" s="27"/>
      <c r="CM22" s="27"/>
    </row>
    <row r="23" spans="1:91" ht="12" customHeight="1">
      <c r="A23" s="29"/>
      <c r="B23" s="21" t="s">
        <v>176</v>
      </c>
      <c r="C23" s="22" t="s">
        <v>321</v>
      </c>
      <c r="D23" s="14">
        <v>37</v>
      </c>
      <c r="E23" s="11">
        <v>3</v>
      </c>
      <c r="F23" s="11">
        <v>1</v>
      </c>
      <c r="G23" s="11">
        <v>119</v>
      </c>
      <c r="H23" s="11">
        <v>368</v>
      </c>
      <c r="I23" s="11">
        <v>88</v>
      </c>
      <c r="J23" s="11">
        <v>49</v>
      </c>
      <c r="K23" s="11">
        <v>11</v>
      </c>
      <c r="L23" s="11">
        <v>662</v>
      </c>
      <c r="M23" s="11">
        <v>188</v>
      </c>
      <c r="N23" s="11">
        <v>74</v>
      </c>
      <c r="O23" s="11">
        <v>29</v>
      </c>
      <c r="P23" s="11">
        <v>69</v>
      </c>
      <c r="Q23" s="11">
        <v>91</v>
      </c>
      <c r="R23" s="11">
        <v>157</v>
      </c>
      <c r="S23" s="11">
        <v>210</v>
      </c>
      <c r="T23" s="11">
        <v>23935</v>
      </c>
      <c r="U23" s="11">
        <v>687</v>
      </c>
      <c r="V23" s="11">
        <v>368</v>
      </c>
      <c r="W23" s="11">
        <v>3274</v>
      </c>
      <c r="X23" s="11">
        <v>11</v>
      </c>
      <c r="Y23" s="11">
        <v>176</v>
      </c>
      <c r="Z23" s="11">
        <v>472</v>
      </c>
      <c r="AA23" s="11">
        <v>105</v>
      </c>
      <c r="AB23" s="11">
        <v>156</v>
      </c>
      <c r="AC23" s="11">
        <v>430</v>
      </c>
      <c r="AD23" s="11">
        <v>1641</v>
      </c>
      <c r="AE23" s="11">
        <v>355</v>
      </c>
      <c r="AF23" s="11">
        <v>3657</v>
      </c>
      <c r="AG23" s="11">
        <v>2798</v>
      </c>
      <c r="AH23" s="11">
        <v>111</v>
      </c>
      <c r="AI23" s="11">
        <v>10</v>
      </c>
      <c r="AJ23" s="11">
        <v>372</v>
      </c>
      <c r="AK23" s="11">
        <v>208</v>
      </c>
      <c r="AL23" s="11">
        <v>7</v>
      </c>
      <c r="AM23" s="11">
        <v>135</v>
      </c>
      <c r="AN23" s="11">
        <v>96</v>
      </c>
      <c r="AO23" s="11">
        <v>955</v>
      </c>
      <c r="AP23" s="11">
        <v>11695</v>
      </c>
      <c r="AQ23" s="11">
        <v>6277</v>
      </c>
      <c r="AR23" s="11">
        <v>1539</v>
      </c>
      <c r="AS23" s="11">
        <v>451</v>
      </c>
      <c r="AT23" s="11">
        <v>276</v>
      </c>
      <c r="AU23" s="11">
        <v>29</v>
      </c>
      <c r="AV23" s="11">
        <v>0</v>
      </c>
      <c r="AW23" s="11">
        <v>1377</v>
      </c>
      <c r="AX23" s="11">
        <v>1534</v>
      </c>
      <c r="AY23" s="11">
        <v>1201</v>
      </c>
      <c r="AZ23" s="11">
        <v>781</v>
      </c>
      <c r="BA23" s="11">
        <v>2108</v>
      </c>
      <c r="BB23" s="11">
        <v>30</v>
      </c>
      <c r="BC23" s="11">
        <v>15</v>
      </c>
      <c r="BD23" s="11">
        <v>239</v>
      </c>
      <c r="BE23" s="11">
        <v>884</v>
      </c>
      <c r="BF23" s="11">
        <v>311</v>
      </c>
      <c r="BG23" s="11">
        <v>885</v>
      </c>
      <c r="BH23" s="11">
        <v>242</v>
      </c>
      <c r="BI23" s="11">
        <v>57</v>
      </c>
      <c r="BJ23" s="11">
        <v>2951</v>
      </c>
      <c r="BK23" s="11">
        <v>2471</v>
      </c>
      <c r="BL23" s="11">
        <v>162</v>
      </c>
      <c r="BM23" s="11">
        <v>1521</v>
      </c>
      <c r="BN23" s="11">
        <v>5060</v>
      </c>
      <c r="BO23" s="11">
        <v>0</v>
      </c>
      <c r="BP23" s="11"/>
      <c r="BQ23" s="11">
        <v>84211</v>
      </c>
      <c r="BR23" s="11">
        <v>59292</v>
      </c>
      <c r="BS23" s="11">
        <v>0</v>
      </c>
      <c r="BT23" s="11">
        <v>7</v>
      </c>
      <c r="BU23" s="11">
        <v>59299</v>
      </c>
      <c r="BV23" s="11">
        <v>73483</v>
      </c>
      <c r="BW23" s="11">
        <v>0</v>
      </c>
      <c r="BX23" s="11">
        <v>5792</v>
      </c>
      <c r="BY23" s="11">
        <v>5792</v>
      </c>
      <c r="BZ23" s="11">
        <v>79275</v>
      </c>
      <c r="CA23" s="11">
        <v>10451</v>
      </c>
      <c r="CB23" s="11"/>
      <c r="CC23" s="11">
        <v>10451</v>
      </c>
      <c r="CD23" s="11">
        <v>7391</v>
      </c>
      <c r="CE23" s="11">
        <v>17842</v>
      </c>
      <c r="CF23" s="11">
        <v>156416</v>
      </c>
      <c r="CG23" s="12">
        <v>240627</v>
      </c>
      <c r="CK23" s="27"/>
      <c r="CL23" s="27"/>
      <c r="CM23" s="27"/>
    </row>
    <row r="24" spans="1:91" ht="12" customHeight="1">
      <c r="A24" s="29"/>
      <c r="B24" s="21" t="s">
        <v>177</v>
      </c>
      <c r="C24" s="22" t="s">
        <v>322</v>
      </c>
      <c r="D24" s="14">
        <v>1048</v>
      </c>
      <c r="E24" s="11">
        <v>60</v>
      </c>
      <c r="F24" s="11">
        <v>6</v>
      </c>
      <c r="G24" s="11">
        <v>1392</v>
      </c>
      <c r="H24" s="11">
        <v>384</v>
      </c>
      <c r="I24" s="11">
        <v>93</v>
      </c>
      <c r="J24" s="11">
        <v>117</v>
      </c>
      <c r="K24" s="11">
        <v>8</v>
      </c>
      <c r="L24" s="11">
        <v>20</v>
      </c>
      <c r="M24" s="11">
        <v>234</v>
      </c>
      <c r="N24" s="11">
        <v>148</v>
      </c>
      <c r="O24" s="11">
        <v>5</v>
      </c>
      <c r="P24" s="11">
        <v>988</v>
      </c>
      <c r="Q24" s="11">
        <v>401</v>
      </c>
      <c r="R24" s="11">
        <v>2888</v>
      </c>
      <c r="S24" s="11">
        <v>768</v>
      </c>
      <c r="T24" s="11">
        <v>44</v>
      </c>
      <c r="U24" s="11">
        <v>40637</v>
      </c>
      <c r="V24" s="11">
        <v>3623</v>
      </c>
      <c r="W24" s="11">
        <v>24987</v>
      </c>
      <c r="X24" s="11">
        <v>156</v>
      </c>
      <c r="Y24" s="11">
        <v>800</v>
      </c>
      <c r="Z24" s="11">
        <v>2162</v>
      </c>
      <c r="AA24" s="11">
        <v>3620</v>
      </c>
      <c r="AB24" s="11">
        <v>321</v>
      </c>
      <c r="AC24" s="11">
        <v>3398</v>
      </c>
      <c r="AD24" s="11">
        <v>24962</v>
      </c>
      <c r="AE24" s="11">
        <v>503</v>
      </c>
      <c r="AF24" s="11">
        <v>5172</v>
      </c>
      <c r="AG24" s="11">
        <v>3833</v>
      </c>
      <c r="AH24" s="11">
        <v>1208</v>
      </c>
      <c r="AI24" s="11">
        <v>28</v>
      </c>
      <c r="AJ24" s="11">
        <v>0</v>
      </c>
      <c r="AK24" s="11">
        <v>1133</v>
      </c>
      <c r="AL24" s="11">
        <v>0</v>
      </c>
      <c r="AM24" s="11">
        <v>340</v>
      </c>
      <c r="AN24" s="11">
        <v>43</v>
      </c>
      <c r="AO24" s="11">
        <v>136</v>
      </c>
      <c r="AP24" s="11">
        <v>1030</v>
      </c>
      <c r="AQ24" s="11">
        <v>106</v>
      </c>
      <c r="AR24" s="11">
        <v>42</v>
      </c>
      <c r="AS24" s="11">
        <v>48</v>
      </c>
      <c r="AT24" s="11">
        <v>3</v>
      </c>
      <c r="AU24" s="11">
        <v>189</v>
      </c>
      <c r="AV24" s="11">
        <v>0</v>
      </c>
      <c r="AW24" s="11">
        <v>1213</v>
      </c>
      <c r="AX24" s="11">
        <v>1044</v>
      </c>
      <c r="AY24" s="11">
        <v>434</v>
      </c>
      <c r="AZ24" s="11">
        <v>76</v>
      </c>
      <c r="BA24" s="11">
        <v>348</v>
      </c>
      <c r="BB24" s="11">
        <v>100</v>
      </c>
      <c r="BC24" s="11">
        <v>4</v>
      </c>
      <c r="BD24" s="11">
        <v>45</v>
      </c>
      <c r="BE24" s="11">
        <v>149</v>
      </c>
      <c r="BF24" s="11">
        <v>141</v>
      </c>
      <c r="BG24" s="11">
        <v>119</v>
      </c>
      <c r="BH24" s="11">
        <v>197</v>
      </c>
      <c r="BI24" s="11">
        <v>52</v>
      </c>
      <c r="BJ24" s="11">
        <v>131</v>
      </c>
      <c r="BK24" s="11">
        <v>56</v>
      </c>
      <c r="BL24" s="11">
        <v>16</v>
      </c>
      <c r="BM24" s="11">
        <v>450</v>
      </c>
      <c r="BN24" s="11">
        <v>973</v>
      </c>
      <c r="BO24" s="11">
        <v>0</v>
      </c>
      <c r="BP24" s="11"/>
      <c r="BQ24" s="11">
        <v>132632</v>
      </c>
      <c r="BR24" s="11">
        <v>31417</v>
      </c>
      <c r="BS24" s="11">
        <v>0</v>
      </c>
      <c r="BT24" s="11">
        <v>19</v>
      </c>
      <c r="BU24" s="11">
        <v>31436</v>
      </c>
      <c r="BV24" s="11">
        <v>25366</v>
      </c>
      <c r="BW24" s="11">
        <v>0</v>
      </c>
      <c r="BX24" s="11">
        <v>5551</v>
      </c>
      <c r="BY24" s="11">
        <v>5551</v>
      </c>
      <c r="BZ24" s="11">
        <v>30917</v>
      </c>
      <c r="CA24" s="11">
        <v>122746</v>
      </c>
      <c r="CB24" s="11"/>
      <c r="CC24" s="11">
        <v>122746</v>
      </c>
      <c r="CD24" s="11">
        <v>25458</v>
      </c>
      <c r="CE24" s="11">
        <v>148204</v>
      </c>
      <c r="CF24" s="11">
        <v>210557</v>
      </c>
      <c r="CG24" s="12">
        <v>343189</v>
      </c>
      <c r="CK24" s="27"/>
      <c r="CL24" s="27"/>
      <c r="CM24" s="27"/>
    </row>
    <row r="25" spans="1:91" ht="12" customHeight="1">
      <c r="A25" s="29"/>
      <c r="B25" s="21" t="s">
        <v>178</v>
      </c>
      <c r="C25" s="22" t="s">
        <v>323</v>
      </c>
      <c r="D25" s="14">
        <v>619</v>
      </c>
      <c r="E25" s="11">
        <v>0</v>
      </c>
      <c r="F25" s="11">
        <v>0</v>
      </c>
      <c r="G25" s="11">
        <v>818</v>
      </c>
      <c r="H25" s="11">
        <v>221</v>
      </c>
      <c r="I25" s="11">
        <v>262</v>
      </c>
      <c r="J25" s="11">
        <v>32</v>
      </c>
      <c r="K25" s="11">
        <v>131</v>
      </c>
      <c r="L25" s="11">
        <v>97</v>
      </c>
      <c r="M25" s="11">
        <v>23</v>
      </c>
      <c r="N25" s="11">
        <v>356</v>
      </c>
      <c r="O25" s="11">
        <v>80</v>
      </c>
      <c r="P25" s="11">
        <v>2435</v>
      </c>
      <c r="Q25" s="11">
        <v>328</v>
      </c>
      <c r="R25" s="11">
        <v>237</v>
      </c>
      <c r="S25" s="11">
        <v>3804</v>
      </c>
      <c r="T25" s="11">
        <v>4</v>
      </c>
      <c r="U25" s="11">
        <v>978</v>
      </c>
      <c r="V25" s="11">
        <v>38479</v>
      </c>
      <c r="W25" s="11">
        <v>11791</v>
      </c>
      <c r="X25" s="11">
        <v>1265</v>
      </c>
      <c r="Y25" s="11">
        <v>252</v>
      </c>
      <c r="Z25" s="11">
        <v>1586</v>
      </c>
      <c r="AA25" s="11">
        <v>39</v>
      </c>
      <c r="AB25" s="11">
        <v>90</v>
      </c>
      <c r="AC25" s="11">
        <v>2832</v>
      </c>
      <c r="AD25" s="11">
        <v>2563</v>
      </c>
      <c r="AE25" s="11">
        <v>499</v>
      </c>
      <c r="AF25" s="11">
        <v>5214</v>
      </c>
      <c r="AG25" s="11">
        <v>80</v>
      </c>
      <c r="AH25" s="11">
        <v>600</v>
      </c>
      <c r="AI25" s="11">
        <v>2</v>
      </c>
      <c r="AJ25" s="11">
        <v>87</v>
      </c>
      <c r="AK25" s="11">
        <v>85</v>
      </c>
      <c r="AL25" s="11">
        <v>3</v>
      </c>
      <c r="AM25" s="11">
        <v>14</v>
      </c>
      <c r="AN25" s="11">
        <v>42</v>
      </c>
      <c r="AO25" s="11">
        <v>41</v>
      </c>
      <c r="AP25" s="11">
        <v>376</v>
      </c>
      <c r="AQ25" s="11">
        <v>12</v>
      </c>
      <c r="AR25" s="11">
        <v>0</v>
      </c>
      <c r="AS25" s="11">
        <v>0</v>
      </c>
      <c r="AT25" s="11">
        <v>0</v>
      </c>
      <c r="AU25" s="11">
        <v>184</v>
      </c>
      <c r="AV25" s="11">
        <v>0</v>
      </c>
      <c r="AW25" s="11">
        <v>312</v>
      </c>
      <c r="AX25" s="11">
        <v>638</v>
      </c>
      <c r="AY25" s="11">
        <v>16</v>
      </c>
      <c r="AZ25" s="11">
        <v>1</v>
      </c>
      <c r="BA25" s="11">
        <v>0</v>
      </c>
      <c r="BB25" s="11">
        <v>369</v>
      </c>
      <c r="BC25" s="11">
        <v>0</v>
      </c>
      <c r="BD25" s="11">
        <v>1</v>
      </c>
      <c r="BE25" s="11">
        <v>43</v>
      </c>
      <c r="BF25" s="11">
        <v>3</v>
      </c>
      <c r="BG25" s="11">
        <v>135</v>
      </c>
      <c r="BH25" s="11">
        <v>18</v>
      </c>
      <c r="BI25" s="11">
        <v>55</v>
      </c>
      <c r="BJ25" s="11">
        <v>4</v>
      </c>
      <c r="BK25" s="11">
        <v>5</v>
      </c>
      <c r="BL25" s="11">
        <v>1</v>
      </c>
      <c r="BM25" s="11">
        <v>21</v>
      </c>
      <c r="BN25" s="11">
        <v>410</v>
      </c>
      <c r="BO25" s="11">
        <v>0</v>
      </c>
      <c r="BP25" s="11"/>
      <c r="BQ25" s="11">
        <v>78593</v>
      </c>
      <c r="BR25" s="11">
        <v>5839</v>
      </c>
      <c r="BS25" s="11">
        <v>0</v>
      </c>
      <c r="BT25" s="11">
        <v>179</v>
      </c>
      <c r="BU25" s="11">
        <v>6018</v>
      </c>
      <c r="BV25" s="11">
        <v>188000</v>
      </c>
      <c r="BW25" s="11">
        <v>0</v>
      </c>
      <c r="BX25" s="11">
        <v>3427</v>
      </c>
      <c r="BY25" s="11">
        <v>3427</v>
      </c>
      <c r="BZ25" s="11">
        <v>191427</v>
      </c>
      <c r="CA25" s="11">
        <v>71350</v>
      </c>
      <c r="CB25" s="11"/>
      <c r="CC25" s="11">
        <v>71350</v>
      </c>
      <c r="CD25" s="11">
        <v>33336</v>
      </c>
      <c r="CE25" s="11">
        <v>104686</v>
      </c>
      <c r="CF25" s="11">
        <v>302131</v>
      </c>
      <c r="CG25" s="12">
        <v>380724</v>
      </c>
      <c r="CK25" s="27"/>
      <c r="CL25" s="27"/>
      <c r="CM25" s="27"/>
    </row>
    <row r="26" spans="1:91" ht="12" customHeight="1">
      <c r="A26" s="29"/>
      <c r="B26" s="21" t="s">
        <v>179</v>
      </c>
      <c r="C26" s="22" t="s">
        <v>324</v>
      </c>
      <c r="D26" s="14">
        <v>657</v>
      </c>
      <c r="E26" s="11">
        <v>2</v>
      </c>
      <c r="F26" s="11">
        <v>2</v>
      </c>
      <c r="G26" s="11">
        <v>172</v>
      </c>
      <c r="H26" s="11">
        <v>66</v>
      </c>
      <c r="I26" s="11">
        <v>9</v>
      </c>
      <c r="J26" s="11">
        <v>22</v>
      </c>
      <c r="K26" s="11">
        <v>1</v>
      </c>
      <c r="L26" s="11">
        <v>1</v>
      </c>
      <c r="M26" s="11">
        <v>9</v>
      </c>
      <c r="N26" s="11">
        <v>11</v>
      </c>
      <c r="O26" s="11">
        <v>2</v>
      </c>
      <c r="P26" s="11">
        <v>17</v>
      </c>
      <c r="Q26" s="11">
        <v>33</v>
      </c>
      <c r="R26" s="11">
        <v>27</v>
      </c>
      <c r="S26" s="11">
        <v>26</v>
      </c>
      <c r="T26" s="11">
        <v>0</v>
      </c>
      <c r="U26" s="11">
        <v>3</v>
      </c>
      <c r="V26" s="11">
        <v>9</v>
      </c>
      <c r="W26" s="11">
        <v>44971</v>
      </c>
      <c r="X26" s="11">
        <v>6</v>
      </c>
      <c r="Y26" s="11">
        <v>8</v>
      </c>
      <c r="Z26" s="11">
        <v>7</v>
      </c>
      <c r="AA26" s="11">
        <v>4</v>
      </c>
      <c r="AB26" s="11">
        <v>38</v>
      </c>
      <c r="AC26" s="11">
        <v>116</v>
      </c>
      <c r="AD26" s="11">
        <v>544</v>
      </c>
      <c r="AE26" s="11">
        <v>5203</v>
      </c>
      <c r="AF26" s="11">
        <v>424</v>
      </c>
      <c r="AG26" s="11">
        <v>103</v>
      </c>
      <c r="AH26" s="11">
        <v>1108</v>
      </c>
      <c r="AI26" s="11">
        <v>9</v>
      </c>
      <c r="AJ26" s="11">
        <v>0</v>
      </c>
      <c r="AK26" s="11">
        <v>76</v>
      </c>
      <c r="AL26" s="11">
        <v>21</v>
      </c>
      <c r="AM26" s="11">
        <v>10</v>
      </c>
      <c r="AN26" s="11">
        <v>2</v>
      </c>
      <c r="AO26" s="11">
        <v>10</v>
      </c>
      <c r="AP26" s="11">
        <v>3</v>
      </c>
      <c r="AQ26" s="11">
        <v>8</v>
      </c>
      <c r="AR26" s="11">
        <v>37</v>
      </c>
      <c r="AS26" s="11">
        <v>53</v>
      </c>
      <c r="AT26" s="11">
        <v>2</v>
      </c>
      <c r="AU26" s="11">
        <v>9</v>
      </c>
      <c r="AV26" s="11">
        <v>0</v>
      </c>
      <c r="AW26" s="11">
        <v>124</v>
      </c>
      <c r="AX26" s="11">
        <v>45</v>
      </c>
      <c r="AY26" s="11">
        <v>2</v>
      </c>
      <c r="AZ26" s="11">
        <v>4</v>
      </c>
      <c r="BA26" s="11">
        <v>8</v>
      </c>
      <c r="BB26" s="11">
        <v>65</v>
      </c>
      <c r="BC26" s="11">
        <v>0</v>
      </c>
      <c r="BD26" s="11">
        <v>29</v>
      </c>
      <c r="BE26" s="11">
        <v>27</v>
      </c>
      <c r="BF26" s="11">
        <v>809</v>
      </c>
      <c r="BG26" s="11">
        <v>33</v>
      </c>
      <c r="BH26" s="11">
        <v>317</v>
      </c>
      <c r="BI26" s="11">
        <v>17</v>
      </c>
      <c r="BJ26" s="11">
        <v>5</v>
      </c>
      <c r="BK26" s="11">
        <v>13</v>
      </c>
      <c r="BL26" s="11">
        <v>21</v>
      </c>
      <c r="BM26" s="11">
        <v>1</v>
      </c>
      <c r="BN26" s="11">
        <v>34</v>
      </c>
      <c r="BO26" s="11">
        <v>0</v>
      </c>
      <c r="BP26" s="11"/>
      <c r="BQ26" s="11">
        <v>55395</v>
      </c>
      <c r="BR26" s="11">
        <v>100271</v>
      </c>
      <c r="BS26" s="11">
        <v>0</v>
      </c>
      <c r="BT26" s="11">
        <v>291</v>
      </c>
      <c r="BU26" s="11">
        <v>100562</v>
      </c>
      <c r="BV26" s="11">
        <v>75181</v>
      </c>
      <c r="BW26" s="11">
        <v>0</v>
      </c>
      <c r="BX26" s="11">
        <v>5885</v>
      </c>
      <c r="BY26" s="11">
        <v>5885</v>
      </c>
      <c r="BZ26" s="11">
        <v>81066</v>
      </c>
      <c r="CA26" s="11">
        <v>231221</v>
      </c>
      <c r="CB26" s="11"/>
      <c r="CC26" s="11">
        <v>231221</v>
      </c>
      <c r="CD26" s="11">
        <v>10636</v>
      </c>
      <c r="CE26" s="11">
        <v>241857</v>
      </c>
      <c r="CF26" s="11">
        <v>423485</v>
      </c>
      <c r="CG26" s="12">
        <v>478880</v>
      </c>
      <c r="CK26" s="27"/>
      <c r="CL26" s="27"/>
      <c r="CM26" s="27"/>
    </row>
    <row r="27" spans="1:91" ht="12" customHeight="1">
      <c r="A27" s="29"/>
      <c r="B27" s="21" t="s">
        <v>180</v>
      </c>
      <c r="C27" s="22" t="s">
        <v>325</v>
      </c>
      <c r="D27" s="14">
        <v>6</v>
      </c>
      <c r="E27" s="11">
        <v>0</v>
      </c>
      <c r="F27" s="11">
        <v>0</v>
      </c>
      <c r="G27" s="11">
        <v>4</v>
      </c>
      <c r="H27" s="11">
        <v>1</v>
      </c>
      <c r="I27" s="11">
        <v>0</v>
      </c>
      <c r="J27" s="11">
        <v>0</v>
      </c>
      <c r="K27" s="11">
        <v>0</v>
      </c>
      <c r="L27" s="11">
        <v>0</v>
      </c>
      <c r="M27" s="11">
        <v>1</v>
      </c>
      <c r="N27" s="11">
        <v>7</v>
      </c>
      <c r="O27" s="11">
        <v>1</v>
      </c>
      <c r="P27" s="11">
        <v>0</v>
      </c>
      <c r="Q27" s="11">
        <v>0</v>
      </c>
      <c r="R27" s="11">
        <v>1</v>
      </c>
      <c r="S27" s="11">
        <v>0</v>
      </c>
      <c r="T27" s="11">
        <v>0</v>
      </c>
      <c r="U27" s="11">
        <v>5</v>
      </c>
      <c r="V27" s="11">
        <v>0</v>
      </c>
      <c r="W27" s="11">
        <v>0</v>
      </c>
      <c r="X27" s="11">
        <v>2172</v>
      </c>
      <c r="Y27" s="11">
        <v>0</v>
      </c>
      <c r="Z27" s="11">
        <v>17</v>
      </c>
      <c r="AA27" s="11">
        <v>0</v>
      </c>
      <c r="AB27" s="11">
        <v>1</v>
      </c>
      <c r="AC27" s="11">
        <v>0</v>
      </c>
      <c r="AD27" s="11">
        <v>647</v>
      </c>
      <c r="AE27" s="11">
        <v>42</v>
      </c>
      <c r="AF27" s="11">
        <v>53</v>
      </c>
      <c r="AG27" s="11">
        <v>1</v>
      </c>
      <c r="AH27" s="11">
        <v>22</v>
      </c>
      <c r="AI27" s="11">
        <v>1</v>
      </c>
      <c r="AJ27" s="11">
        <v>0</v>
      </c>
      <c r="AK27" s="11">
        <v>1</v>
      </c>
      <c r="AL27" s="11">
        <v>0</v>
      </c>
      <c r="AM27" s="11">
        <v>1</v>
      </c>
      <c r="AN27" s="11">
        <v>0</v>
      </c>
      <c r="AO27" s="11">
        <v>3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169</v>
      </c>
      <c r="AZ27" s="11">
        <v>0</v>
      </c>
      <c r="BA27" s="11">
        <v>0</v>
      </c>
      <c r="BB27" s="11">
        <v>1</v>
      </c>
      <c r="BC27" s="11">
        <v>0</v>
      </c>
      <c r="BD27" s="11">
        <v>0</v>
      </c>
      <c r="BE27" s="11">
        <v>0</v>
      </c>
      <c r="BF27" s="11">
        <v>1</v>
      </c>
      <c r="BG27" s="11">
        <v>0</v>
      </c>
      <c r="BH27" s="11">
        <v>0</v>
      </c>
      <c r="BI27" s="11">
        <v>2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/>
      <c r="BQ27" s="11">
        <v>3160</v>
      </c>
      <c r="BR27" s="11">
        <v>5150</v>
      </c>
      <c r="BS27" s="11">
        <v>0</v>
      </c>
      <c r="BT27" s="11">
        <v>22</v>
      </c>
      <c r="BU27" s="11">
        <v>5172</v>
      </c>
      <c r="BV27" s="11">
        <v>13726</v>
      </c>
      <c r="BW27" s="11">
        <v>0</v>
      </c>
      <c r="BX27" s="11">
        <v>2220</v>
      </c>
      <c r="BY27" s="11">
        <v>2220</v>
      </c>
      <c r="BZ27" s="11">
        <v>15946</v>
      </c>
      <c r="CA27" s="11">
        <v>16266</v>
      </c>
      <c r="CB27" s="11"/>
      <c r="CC27" s="11">
        <v>16266</v>
      </c>
      <c r="CD27" s="11">
        <v>4110</v>
      </c>
      <c r="CE27" s="11">
        <v>20376</v>
      </c>
      <c r="CF27" s="11">
        <v>41494</v>
      </c>
      <c r="CG27" s="12">
        <v>44654</v>
      </c>
      <c r="CK27" s="27"/>
      <c r="CL27" s="27"/>
      <c r="CM27" s="27"/>
    </row>
    <row r="28" spans="1:91" ht="12" customHeight="1">
      <c r="A28" s="29"/>
      <c r="B28" s="21" t="s">
        <v>181</v>
      </c>
      <c r="C28" s="22" t="s">
        <v>326</v>
      </c>
      <c r="D28" s="14">
        <v>475</v>
      </c>
      <c r="E28" s="11">
        <v>91</v>
      </c>
      <c r="F28" s="11">
        <v>4</v>
      </c>
      <c r="G28" s="11">
        <v>506</v>
      </c>
      <c r="H28" s="11">
        <v>330</v>
      </c>
      <c r="I28" s="11">
        <v>309</v>
      </c>
      <c r="J28" s="11">
        <v>80</v>
      </c>
      <c r="K28" s="11">
        <v>190</v>
      </c>
      <c r="L28" s="11">
        <v>111</v>
      </c>
      <c r="M28" s="11">
        <v>40</v>
      </c>
      <c r="N28" s="11">
        <v>335</v>
      </c>
      <c r="O28" s="11">
        <v>121</v>
      </c>
      <c r="P28" s="11">
        <v>591</v>
      </c>
      <c r="Q28" s="11">
        <v>96</v>
      </c>
      <c r="R28" s="11">
        <v>1563</v>
      </c>
      <c r="S28" s="11">
        <v>235</v>
      </c>
      <c r="T28" s="11">
        <v>1</v>
      </c>
      <c r="U28" s="11">
        <v>180</v>
      </c>
      <c r="V28" s="11">
        <v>126</v>
      </c>
      <c r="W28" s="11">
        <v>618</v>
      </c>
      <c r="X28" s="11">
        <v>78</v>
      </c>
      <c r="Y28" s="11">
        <v>3760</v>
      </c>
      <c r="Z28" s="11">
        <v>59</v>
      </c>
      <c r="AA28" s="11">
        <v>418</v>
      </c>
      <c r="AB28" s="11">
        <v>149</v>
      </c>
      <c r="AC28" s="11">
        <v>298</v>
      </c>
      <c r="AD28" s="11">
        <v>1631</v>
      </c>
      <c r="AE28" s="11">
        <v>130</v>
      </c>
      <c r="AF28" s="11">
        <v>1172</v>
      </c>
      <c r="AG28" s="11">
        <v>448</v>
      </c>
      <c r="AH28" s="11">
        <v>533</v>
      </c>
      <c r="AI28" s="11">
        <v>34</v>
      </c>
      <c r="AJ28" s="11">
        <v>63</v>
      </c>
      <c r="AK28" s="11">
        <v>59</v>
      </c>
      <c r="AL28" s="11">
        <v>178</v>
      </c>
      <c r="AM28" s="11">
        <v>225</v>
      </c>
      <c r="AN28" s="11">
        <v>20</v>
      </c>
      <c r="AO28" s="11">
        <v>71</v>
      </c>
      <c r="AP28" s="11">
        <v>264</v>
      </c>
      <c r="AQ28" s="11">
        <v>166</v>
      </c>
      <c r="AR28" s="11">
        <v>0</v>
      </c>
      <c r="AS28" s="11">
        <v>0</v>
      </c>
      <c r="AT28" s="11">
        <v>2</v>
      </c>
      <c r="AU28" s="11">
        <v>217</v>
      </c>
      <c r="AV28" s="11">
        <v>0</v>
      </c>
      <c r="AW28" s="11">
        <v>458</v>
      </c>
      <c r="AX28" s="11">
        <v>213</v>
      </c>
      <c r="AY28" s="11">
        <v>37</v>
      </c>
      <c r="AZ28" s="11">
        <v>177</v>
      </c>
      <c r="BA28" s="11">
        <v>143</v>
      </c>
      <c r="BB28" s="11">
        <v>62</v>
      </c>
      <c r="BC28" s="11">
        <v>3</v>
      </c>
      <c r="BD28" s="11">
        <v>342</v>
      </c>
      <c r="BE28" s="11">
        <v>313</v>
      </c>
      <c r="BF28" s="11">
        <v>210</v>
      </c>
      <c r="BG28" s="11">
        <v>434</v>
      </c>
      <c r="BH28" s="11">
        <v>15925</v>
      </c>
      <c r="BI28" s="11">
        <v>115</v>
      </c>
      <c r="BJ28" s="11">
        <v>96</v>
      </c>
      <c r="BK28" s="11">
        <v>232</v>
      </c>
      <c r="BL28" s="11">
        <v>41</v>
      </c>
      <c r="BM28" s="11">
        <v>6</v>
      </c>
      <c r="BN28" s="11">
        <v>21</v>
      </c>
      <c r="BO28" s="11">
        <v>0</v>
      </c>
      <c r="BP28" s="11"/>
      <c r="BQ28" s="11">
        <v>34805</v>
      </c>
      <c r="BR28" s="11">
        <v>49850</v>
      </c>
      <c r="BS28" s="11">
        <v>0</v>
      </c>
      <c r="BT28" s="11">
        <v>16</v>
      </c>
      <c r="BU28" s="11">
        <v>49866</v>
      </c>
      <c r="BV28" s="11">
        <v>33605</v>
      </c>
      <c r="BW28" s="11">
        <v>5</v>
      </c>
      <c r="BX28" s="11">
        <v>3206</v>
      </c>
      <c r="BY28" s="11">
        <v>3211</v>
      </c>
      <c r="BZ28" s="11">
        <v>36816</v>
      </c>
      <c r="CA28" s="11">
        <v>55962</v>
      </c>
      <c r="CB28" s="11"/>
      <c r="CC28" s="11">
        <v>55962</v>
      </c>
      <c r="CD28" s="11">
        <v>12517</v>
      </c>
      <c r="CE28" s="11">
        <v>68479</v>
      </c>
      <c r="CF28" s="11">
        <v>155161</v>
      </c>
      <c r="CG28" s="12">
        <v>189966</v>
      </c>
      <c r="CK28" s="27"/>
      <c r="CL28" s="27"/>
      <c r="CM28" s="27"/>
    </row>
    <row r="29" spans="1:91" ht="12" customHeight="1">
      <c r="A29" s="29"/>
      <c r="B29" s="21" t="s">
        <v>182</v>
      </c>
      <c r="C29" s="22" t="s">
        <v>327</v>
      </c>
      <c r="D29" s="14">
        <v>1570</v>
      </c>
      <c r="E29" s="11">
        <v>67</v>
      </c>
      <c r="F29" s="11">
        <v>29</v>
      </c>
      <c r="G29" s="11">
        <v>2503</v>
      </c>
      <c r="H29" s="11">
        <v>1699</v>
      </c>
      <c r="I29" s="11">
        <v>274</v>
      </c>
      <c r="J29" s="11">
        <v>172</v>
      </c>
      <c r="K29" s="11">
        <v>277</v>
      </c>
      <c r="L29" s="11">
        <v>128</v>
      </c>
      <c r="M29" s="11">
        <v>376</v>
      </c>
      <c r="N29" s="11">
        <v>458</v>
      </c>
      <c r="O29" s="11">
        <v>159</v>
      </c>
      <c r="P29" s="11">
        <v>1022</v>
      </c>
      <c r="Q29" s="11">
        <v>367</v>
      </c>
      <c r="R29" s="11">
        <v>745</v>
      </c>
      <c r="S29" s="11">
        <v>700</v>
      </c>
      <c r="T29" s="11">
        <v>32</v>
      </c>
      <c r="U29" s="11">
        <v>472</v>
      </c>
      <c r="V29" s="11">
        <v>511</v>
      </c>
      <c r="W29" s="11">
        <v>844</v>
      </c>
      <c r="X29" s="11">
        <v>34</v>
      </c>
      <c r="Y29" s="11">
        <v>288</v>
      </c>
      <c r="Z29" s="11">
        <v>519</v>
      </c>
      <c r="AA29" s="11">
        <v>18420</v>
      </c>
      <c r="AB29" s="11">
        <v>327</v>
      </c>
      <c r="AC29" s="11">
        <v>80</v>
      </c>
      <c r="AD29" s="11">
        <v>2777</v>
      </c>
      <c r="AE29" s="11">
        <v>801</v>
      </c>
      <c r="AF29" s="11">
        <v>2453</v>
      </c>
      <c r="AG29" s="11">
        <v>1295</v>
      </c>
      <c r="AH29" s="11">
        <v>1438</v>
      </c>
      <c r="AI29" s="11">
        <v>45</v>
      </c>
      <c r="AJ29" s="11">
        <v>896</v>
      </c>
      <c r="AK29" s="11">
        <v>715</v>
      </c>
      <c r="AL29" s="11">
        <v>112</v>
      </c>
      <c r="AM29" s="11">
        <v>1090</v>
      </c>
      <c r="AN29" s="11">
        <v>59</v>
      </c>
      <c r="AO29" s="11">
        <v>121</v>
      </c>
      <c r="AP29" s="11">
        <v>1157</v>
      </c>
      <c r="AQ29" s="11">
        <v>296</v>
      </c>
      <c r="AR29" s="11">
        <v>913</v>
      </c>
      <c r="AS29" s="11">
        <v>311</v>
      </c>
      <c r="AT29" s="11">
        <v>13</v>
      </c>
      <c r="AU29" s="11">
        <v>321</v>
      </c>
      <c r="AV29" s="11">
        <v>0</v>
      </c>
      <c r="AW29" s="11">
        <v>3555</v>
      </c>
      <c r="AX29" s="11">
        <v>1211</v>
      </c>
      <c r="AY29" s="11">
        <v>49</v>
      </c>
      <c r="AZ29" s="11">
        <v>127</v>
      </c>
      <c r="BA29" s="11">
        <v>42</v>
      </c>
      <c r="BB29" s="11">
        <v>340</v>
      </c>
      <c r="BC29" s="11">
        <v>7</v>
      </c>
      <c r="BD29" s="11">
        <v>79</v>
      </c>
      <c r="BE29" s="11">
        <v>474</v>
      </c>
      <c r="BF29" s="11">
        <v>270</v>
      </c>
      <c r="BG29" s="11">
        <v>239</v>
      </c>
      <c r="BH29" s="11">
        <v>2140</v>
      </c>
      <c r="BI29" s="11">
        <v>219</v>
      </c>
      <c r="BJ29" s="11">
        <v>397</v>
      </c>
      <c r="BK29" s="11">
        <v>578</v>
      </c>
      <c r="BL29" s="11">
        <v>69</v>
      </c>
      <c r="BM29" s="11">
        <v>30</v>
      </c>
      <c r="BN29" s="11">
        <v>214</v>
      </c>
      <c r="BO29" s="11">
        <v>0</v>
      </c>
      <c r="BP29" s="11"/>
      <c r="BQ29" s="11">
        <v>56926</v>
      </c>
      <c r="BR29" s="11">
        <v>0</v>
      </c>
      <c r="BS29" s="11">
        <v>0</v>
      </c>
      <c r="BT29" s="11">
        <v>21</v>
      </c>
      <c r="BU29" s="11">
        <v>21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10218</v>
      </c>
      <c r="CB29" s="11"/>
      <c r="CC29" s="11">
        <v>10218</v>
      </c>
      <c r="CD29" s="11">
        <v>0</v>
      </c>
      <c r="CE29" s="11">
        <v>10218</v>
      </c>
      <c r="CF29" s="11">
        <v>10239</v>
      </c>
      <c r="CG29" s="12">
        <v>67165</v>
      </c>
      <c r="CK29" s="27"/>
      <c r="CL29" s="27"/>
      <c r="CM29" s="27"/>
    </row>
    <row r="30" spans="1:91" ht="12" customHeight="1">
      <c r="A30" s="29"/>
      <c r="B30" s="21" t="s">
        <v>183</v>
      </c>
      <c r="C30" s="22" t="s">
        <v>328</v>
      </c>
      <c r="D30" s="14">
        <v>5338</v>
      </c>
      <c r="E30" s="11">
        <v>126</v>
      </c>
      <c r="F30" s="11">
        <v>161</v>
      </c>
      <c r="G30" s="11">
        <v>8318</v>
      </c>
      <c r="H30" s="11">
        <v>8237</v>
      </c>
      <c r="I30" s="11">
        <v>2785</v>
      </c>
      <c r="J30" s="11">
        <v>2055</v>
      </c>
      <c r="K30" s="11">
        <v>2138</v>
      </c>
      <c r="L30" s="11">
        <v>516</v>
      </c>
      <c r="M30" s="11">
        <v>2389</v>
      </c>
      <c r="N30" s="11">
        <v>9014</v>
      </c>
      <c r="O30" s="11">
        <v>1258</v>
      </c>
      <c r="P30" s="11">
        <v>5147</v>
      </c>
      <c r="Q30" s="11">
        <v>4957</v>
      </c>
      <c r="R30" s="11">
        <v>6771</v>
      </c>
      <c r="S30" s="11">
        <v>3955</v>
      </c>
      <c r="T30" s="11">
        <v>15</v>
      </c>
      <c r="U30" s="11">
        <v>1030</v>
      </c>
      <c r="V30" s="11">
        <v>1456</v>
      </c>
      <c r="W30" s="11">
        <v>3071</v>
      </c>
      <c r="X30" s="11">
        <v>302</v>
      </c>
      <c r="Y30" s="11">
        <v>1385</v>
      </c>
      <c r="Z30" s="11">
        <v>505</v>
      </c>
      <c r="AA30" s="11">
        <v>85315</v>
      </c>
      <c r="AB30" s="11">
        <v>3750</v>
      </c>
      <c r="AC30" s="11">
        <v>857</v>
      </c>
      <c r="AD30" s="11">
        <v>7394</v>
      </c>
      <c r="AE30" s="11">
        <v>2232</v>
      </c>
      <c r="AF30" s="11">
        <v>13156</v>
      </c>
      <c r="AG30" s="11">
        <v>19134</v>
      </c>
      <c r="AH30" s="11">
        <v>4749</v>
      </c>
      <c r="AI30" s="11">
        <v>43</v>
      </c>
      <c r="AJ30" s="11">
        <v>132</v>
      </c>
      <c r="AK30" s="11">
        <v>1536</v>
      </c>
      <c r="AL30" s="11">
        <v>1097</v>
      </c>
      <c r="AM30" s="11">
        <v>4328</v>
      </c>
      <c r="AN30" s="11">
        <v>380</v>
      </c>
      <c r="AO30" s="11">
        <v>1719</v>
      </c>
      <c r="AP30" s="11">
        <v>3996</v>
      </c>
      <c r="AQ30" s="11">
        <v>1654</v>
      </c>
      <c r="AR30" s="11">
        <v>1874</v>
      </c>
      <c r="AS30" s="11">
        <v>1026</v>
      </c>
      <c r="AT30" s="11">
        <v>156</v>
      </c>
      <c r="AU30" s="11">
        <v>5537</v>
      </c>
      <c r="AV30" s="11">
        <v>0</v>
      </c>
      <c r="AW30" s="11">
        <v>3306</v>
      </c>
      <c r="AX30" s="11">
        <v>2738</v>
      </c>
      <c r="AY30" s="11">
        <v>444</v>
      </c>
      <c r="AZ30" s="11">
        <v>644</v>
      </c>
      <c r="BA30" s="11">
        <v>788</v>
      </c>
      <c r="BB30" s="11">
        <v>122</v>
      </c>
      <c r="BC30" s="11">
        <v>27</v>
      </c>
      <c r="BD30" s="11">
        <v>458</v>
      </c>
      <c r="BE30" s="11">
        <v>974</v>
      </c>
      <c r="BF30" s="11">
        <v>10785</v>
      </c>
      <c r="BG30" s="11">
        <v>6963</v>
      </c>
      <c r="BH30" s="11">
        <v>7189</v>
      </c>
      <c r="BI30" s="11">
        <v>3048</v>
      </c>
      <c r="BJ30" s="11">
        <v>2246</v>
      </c>
      <c r="BK30" s="11">
        <v>1516</v>
      </c>
      <c r="BL30" s="11">
        <v>1050</v>
      </c>
      <c r="BM30" s="11">
        <v>84</v>
      </c>
      <c r="BN30" s="11">
        <v>568</v>
      </c>
      <c r="BO30" s="11">
        <v>0</v>
      </c>
      <c r="BP30" s="11"/>
      <c r="BQ30" s="11">
        <v>273944</v>
      </c>
      <c r="BR30" s="11">
        <v>183050</v>
      </c>
      <c r="BS30" s="11">
        <v>0</v>
      </c>
      <c r="BT30" s="11">
        <v>789</v>
      </c>
      <c r="BU30" s="11">
        <v>183839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14527</v>
      </c>
      <c r="CB30" s="11"/>
      <c r="CC30" s="11">
        <v>14527</v>
      </c>
      <c r="CD30" s="11">
        <v>4157</v>
      </c>
      <c r="CE30" s="11">
        <v>18684</v>
      </c>
      <c r="CF30" s="11">
        <v>202523</v>
      </c>
      <c r="CG30" s="12">
        <v>476467</v>
      </c>
      <c r="CK30" s="27"/>
      <c r="CL30" s="27"/>
      <c r="CM30" s="27"/>
    </row>
    <row r="31" spans="1:91" ht="12" customHeight="1">
      <c r="A31" s="29"/>
      <c r="B31" s="21" t="s">
        <v>184</v>
      </c>
      <c r="C31" s="22" t="s">
        <v>329</v>
      </c>
      <c r="D31" s="14">
        <v>605</v>
      </c>
      <c r="E31" s="11">
        <v>40</v>
      </c>
      <c r="F31" s="11">
        <v>12</v>
      </c>
      <c r="G31" s="11">
        <v>230</v>
      </c>
      <c r="H31" s="11">
        <v>1076</v>
      </c>
      <c r="I31" s="11">
        <v>244</v>
      </c>
      <c r="J31" s="11">
        <v>58</v>
      </c>
      <c r="K31" s="11">
        <v>61</v>
      </c>
      <c r="L31" s="11">
        <v>31</v>
      </c>
      <c r="M31" s="11">
        <v>57</v>
      </c>
      <c r="N31" s="11">
        <v>177</v>
      </c>
      <c r="O31" s="11">
        <v>91</v>
      </c>
      <c r="P31" s="11">
        <v>244</v>
      </c>
      <c r="Q31" s="11">
        <v>100</v>
      </c>
      <c r="R31" s="11">
        <v>60</v>
      </c>
      <c r="S31" s="11">
        <v>534</v>
      </c>
      <c r="T31" s="11">
        <v>3</v>
      </c>
      <c r="U31" s="11">
        <v>108</v>
      </c>
      <c r="V31" s="11">
        <v>101</v>
      </c>
      <c r="W31" s="11">
        <v>190</v>
      </c>
      <c r="X31" s="11">
        <v>23</v>
      </c>
      <c r="Y31" s="11">
        <v>107</v>
      </c>
      <c r="Z31" s="11">
        <v>76</v>
      </c>
      <c r="AA31" s="11">
        <v>1193</v>
      </c>
      <c r="AB31" s="11">
        <v>474</v>
      </c>
      <c r="AC31" s="11">
        <v>133</v>
      </c>
      <c r="AD31" s="11">
        <v>724</v>
      </c>
      <c r="AE31" s="11">
        <v>567</v>
      </c>
      <c r="AF31" s="11">
        <v>985</v>
      </c>
      <c r="AG31" s="11">
        <v>1026</v>
      </c>
      <c r="AH31" s="11">
        <v>587</v>
      </c>
      <c r="AI31" s="11">
        <v>36</v>
      </c>
      <c r="AJ31" s="11">
        <v>16</v>
      </c>
      <c r="AK31" s="11">
        <v>166</v>
      </c>
      <c r="AL31" s="11">
        <v>340</v>
      </c>
      <c r="AM31" s="11">
        <v>1405</v>
      </c>
      <c r="AN31" s="11">
        <v>38</v>
      </c>
      <c r="AO31" s="11">
        <v>50</v>
      </c>
      <c r="AP31" s="11">
        <v>423</v>
      </c>
      <c r="AQ31" s="11">
        <v>147</v>
      </c>
      <c r="AR31" s="11">
        <v>74</v>
      </c>
      <c r="AS31" s="11">
        <v>70</v>
      </c>
      <c r="AT31" s="11">
        <v>8</v>
      </c>
      <c r="AU31" s="11">
        <v>623</v>
      </c>
      <c r="AV31" s="11">
        <v>0</v>
      </c>
      <c r="AW31" s="11">
        <v>384</v>
      </c>
      <c r="AX31" s="11">
        <v>180</v>
      </c>
      <c r="AY31" s="11">
        <v>55</v>
      </c>
      <c r="AZ31" s="11">
        <v>51</v>
      </c>
      <c r="BA31" s="11">
        <v>26</v>
      </c>
      <c r="BB31" s="11">
        <v>20</v>
      </c>
      <c r="BC31" s="11">
        <v>8</v>
      </c>
      <c r="BD31" s="11">
        <v>62</v>
      </c>
      <c r="BE31" s="11">
        <v>219</v>
      </c>
      <c r="BF31" s="11">
        <v>1954</v>
      </c>
      <c r="BG31" s="11">
        <v>693</v>
      </c>
      <c r="BH31" s="11">
        <v>1108</v>
      </c>
      <c r="BI31" s="11">
        <v>404</v>
      </c>
      <c r="BJ31" s="11">
        <v>549</v>
      </c>
      <c r="BK31" s="11">
        <v>246</v>
      </c>
      <c r="BL31" s="11">
        <v>227</v>
      </c>
      <c r="BM31" s="11">
        <v>6</v>
      </c>
      <c r="BN31" s="11">
        <v>205</v>
      </c>
      <c r="BO31" s="11">
        <v>0</v>
      </c>
      <c r="BP31" s="11"/>
      <c r="BQ31" s="11">
        <v>19710</v>
      </c>
      <c r="BR31" s="11">
        <v>12081</v>
      </c>
      <c r="BS31" s="11">
        <v>0</v>
      </c>
      <c r="BT31" s="11">
        <v>83</v>
      </c>
      <c r="BU31" s="11">
        <v>12164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152</v>
      </c>
      <c r="CB31" s="11"/>
      <c r="CC31" s="11">
        <v>152</v>
      </c>
      <c r="CD31" s="11">
        <v>0</v>
      </c>
      <c r="CE31" s="11">
        <v>152</v>
      </c>
      <c r="CF31" s="11">
        <v>12316</v>
      </c>
      <c r="CG31" s="12">
        <v>32026</v>
      </c>
      <c r="CK31" s="27"/>
      <c r="CL31" s="27"/>
      <c r="CM31" s="27"/>
    </row>
    <row r="32" spans="1:91" ht="12" customHeight="1">
      <c r="A32" s="29"/>
      <c r="B32" s="21" t="s">
        <v>185</v>
      </c>
      <c r="C32" s="22" t="s">
        <v>330</v>
      </c>
      <c r="D32" s="14">
        <v>909</v>
      </c>
      <c r="E32" s="11">
        <v>55</v>
      </c>
      <c r="F32" s="11">
        <v>5</v>
      </c>
      <c r="G32" s="11">
        <v>430</v>
      </c>
      <c r="H32" s="11">
        <v>1011</v>
      </c>
      <c r="I32" s="11">
        <v>164</v>
      </c>
      <c r="J32" s="11">
        <v>57</v>
      </c>
      <c r="K32" s="11">
        <v>4227</v>
      </c>
      <c r="L32" s="11">
        <v>27</v>
      </c>
      <c r="M32" s="11">
        <v>162</v>
      </c>
      <c r="N32" s="11">
        <v>131</v>
      </c>
      <c r="O32" s="11">
        <v>214</v>
      </c>
      <c r="P32" s="11">
        <v>301</v>
      </c>
      <c r="Q32" s="11">
        <v>73</v>
      </c>
      <c r="R32" s="11">
        <v>4284</v>
      </c>
      <c r="S32" s="11">
        <v>658</v>
      </c>
      <c r="T32" s="11">
        <v>2</v>
      </c>
      <c r="U32" s="11">
        <v>213</v>
      </c>
      <c r="V32" s="11">
        <v>87</v>
      </c>
      <c r="W32" s="11">
        <v>349</v>
      </c>
      <c r="X32" s="11">
        <v>94</v>
      </c>
      <c r="Y32" s="11">
        <v>85</v>
      </c>
      <c r="Z32" s="11">
        <v>38</v>
      </c>
      <c r="AA32" s="11">
        <v>1685</v>
      </c>
      <c r="AB32" s="11">
        <v>82</v>
      </c>
      <c r="AC32" s="11">
        <v>18717</v>
      </c>
      <c r="AD32" s="11">
        <v>415</v>
      </c>
      <c r="AE32" s="11">
        <v>571</v>
      </c>
      <c r="AF32" s="11">
        <v>7646</v>
      </c>
      <c r="AG32" s="11">
        <v>1107</v>
      </c>
      <c r="AH32" s="11">
        <v>301</v>
      </c>
      <c r="AI32" s="11">
        <v>1</v>
      </c>
      <c r="AJ32" s="11">
        <v>8</v>
      </c>
      <c r="AK32" s="11">
        <v>225</v>
      </c>
      <c r="AL32" s="11">
        <v>32</v>
      </c>
      <c r="AM32" s="11">
        <v>632</v>
      </c>
      <c r="AN32" s="11">
        <v>24</v>
      </c>
      <c r="AO32" s="11">
        <v>66</v>
      </c>
      <c r="AP32" s="11">
        <v>23</v>
      </c>
      <c r="AQ32" s="11">
        <v>97</v>
      </c>
      <c r="AR32" s="11">
        <v>182</v>
      </c>
      <c r="AS32" s="11">
        <v>105</v>
      </c>
      <c r="AT32" s="11">
        <v>5</v>
      </c>
      <c r="AU32" s="11">
        <v>459</v>
      </c>
      <c r="AV32" s="11">
        <v>0</v>
      </c>
      <c r="AW32" s="11">
        <v>148</v>
      </c>
      <c r="AX32" s="11">
        <v>97</v>
      </c>
      <c r="AY32" s="11">
        <v>66</v>
      </c>
      <c r="AZ32" s="11">
        <v>16</v>
      </c>
      <c r="BA32" s="11">
        <v>26</v>
      </c>
      <c r="BB32" s="11">
        <v>94</v>
      </c>
      <c r="BC32" s="11">
        <v>3</v>
      </c>
      <c r="BD32" s="11">
        <v>46</v>
      </c>
      <c r="BE32" s="11">
        <v>296</v>
      </c>
      <c r="BF32" s="11">
        <v>1273</v>
      </c>
      <c r="BG32" s="11">
        <v>662</v>
      </c>
      <c r="BH32" s="11">
        <v>691</v>
      </c>
      <c r="BI32" s="11">
        <v>243</v>
      </c>
      <c r="BJ32" s="11">
        <v>396</v>
      </c>
      <c r="BK32" s="11">
        <v>138</v>
      </c>
      <c r="BL32" s="11">
        <v>144</v>
      </c>
      <c r="BM32" s="11">
        <v>2</v>
      </c>
      <c r="BN32" s="11">
        <v>81</v>
      </c>
      <c r="BO32" s="11">
        <v>0</v>
      </c>
      <c r="BP32" s="11"/>
      <c r="BQ32" s="11">
        <v>50381</v>
      </c>
      <c r="BR32" s="11">
        <v>9808</v>
      </c>
      <c r="BS32" s="11">
        <v>0</v>
      </c>
      <c r="BT32" s="11">
        <v>62</v>
      </c>
      <c r="BU32" s="11">
        <v>9870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12253</v>
      </c>
      <c r="CB32" s="11"/>
      <c r="CC32" s="11">
        <v>12253</v>
      </c>
      <c r="CD32" s="11">
        <v>4129</v>
      </c>
      <c r="CE32" s="11">
        <v>16382</v>
      </c>
      <c r="CF32" s="11">
        <v>26252</v>
      </c>
      <c r="CG32" s="12">
        <v>76633</v>
      </c>
      <c r="CK32" s="27"/>
      <c r="CL32" s="27"/>
      <c r="CM32" s="27"/>
    </row>
    <row r="33" spans="1:91" ht="12" customHeight="1">
      <c r="A33" s="29"/>
      <c r="B33" s="21" t="s">
        <v>186</v>
      </c>
      <c r="C33" s="22" t="s">
        <v>331</v>
      </c>
      <c r="D33" s="14">
        <v>6066</v>
      </c>
      <c r="E33" s="11">
        <v>589</v>
      </c>
      <c r="F33" s="11">
        <v>74</v>
      </c>
      <c r="G33" s="11">
        <v>3247</v>
      </c>
      <c r="H33" s="11">
        <v>3529</v>
      </c>
      <c r="I33" s="11">
        <v>398</v>
      </c>
      <c r="J33" s="11">
        <v>1090</v>
      </c>
      <c r="K33" s="11">
        <v>190</v>
      </c>
      <c r="L33" s="11">
        <v>216</v>
      </c>
      <c r="M33" s="11">
        <v>430</v>
      </c>
      <c r="N33" s="11">
        <v>480</v>
      </c>
      <c r="O33" s="11">
        <v>584</v>
      </c>
      <c r="P33" s="11">
        <v>820</v>
      </c>
      <c r="Q33" s="11">
        <v>1655</v>
      </c>
      <c r="R33" s="11">
        <v>627</v>
      </c>
      <c r="S33" s="11">
        <v>3648</v>
      </c>
      <c r="T33" s="11">
        <v>62</v>
      </c>
      <c r="U33" s="11">
        <v>714</v>
      </c>
      <c r="V33" s="11">
        <v>415</v>
      </c>
      <c r="W33" s="11">
        <v>193</v>
      </c>
      <c r="X33" s="11">
        <v>198</v>
      </c>
      <c r="Y33" s="11">
        <v>523</v>
      </c>
      <c r="Z33" s="11">
        <v>1990</v>
      </c>
      <c r="AA33" s="11">
        <v>11229</v>
      </c>
      <c r="AB33" s="11">
        <v>1246</v>
      </c>
      <c r="AC33" s="11">
        <v>711</v>
      </c>
      <c r="AD33" s="11">
        <v>247542</v>
      </c>
      <c r="AE33" s="11">
        <v>2144</v>
      </c>
      <c r="AF33" s="11">
        <v>10606</v>
      </c>
      <c r="AG33" s="11">
        <v>5324</v>
      </c>
      <c r="AH33" s="11">
        <v>1549</v>
      </c>
      <c r="AI33" s="11">
        <v>100</v>
      </c>
      <c r="AJ33" s="11">
        <v>41</v>
      </c>
      <c r="AK33" s="11">
        <v>30553</v>
      </c>
      <c r="AL33" s="11">
        <v>183</v>
      </c>
      <c r="AM33" s="11">
        <v>3115</v>
      </c>
      <c r="AN33" s="11">
        <v>148</v>
      </c>
      <c r="AO33" s="11">
        <v>292</v>
      </c>
      <c r="AP33" s="11">
        <v>1977</v>
      </c>
      <c r="AQ33" s="11">
        <v>605</v>
      </c>
      <c r="AR33" s="11">
        <v>1390</v>
      </c>
      <c r="AS33" s="11">
        <v>175</v>
      </c>
      <c r="AT33" s="11">
        <v>36</v>
      </c>
      <c r="AU33" s="11">
        <v>27810</v>
      </c>
      <c r="AV33" s="11">
        <v>23178</v>
      </c>
      <c r="AW33" s="11">
        <v>31366</v>
      </c>
      <c r="AX33" s="11">
        <v>20771</v>
      </c>
      <c r="AY33" s="11">
        <v>1093</v>
      </c>
      <c r="AZ33" s="11">
        <v>219</v>
      </c>
      <c r="BA33" s="11">
        <v>98</v>
      </c>
      <c r="BB33" s="11">
        <v>220</v>
      </c>
      <c r="BC33" s="11">
        <v>12</v>
      </c>
      <c r="BD33" s="11">
        <v>43</v>
      </c>
      <c r="BE33" s="11">
        <v>2672</v>
      </c>
      <c r="BF33" s="11">
        <v>4288</v>
      </c>
      <c r="BG33" s="11">
        <v>2445</v>
      </c>
      <c r="BH33" s="11">
        <v>1529</v>
      </c>
      <c r="BI33" s="11">
        <v>1269</v>
      </c>
      <c r="BJ33" s="11">
        <v>4638</v>
      </c>
      <c r="BK33" s="11">
        <v>665</v>
      </c>
      <c r="BL33" s="11">
        <v>1166</v>
      </c>
      <c r="BM33" s="11">
        <v>503</v>
      </c>
      <c r="BN33" s="11">
        <v>103</v>
      </c>
      <c r="BO33" s="11">
        <v>0</v>
      </c>
      <c r="BP33" s="11"/>
      <c r="BQ33" s="11">
        <v>470792</v>
      </c>
      <c r="BR33" s="11">
        <v>15377</v>
      </c>
      <c r="BS33" s="11">
        <v>0</v>
      </c>
      <c r="BT33" s="11">
        <v>41280</v>
      </c>
      <c r="BU33" s="11">
        <v>56657</v>
      </c>
      <c r="BV33" s="11">
        <v>383766</v>
      </c>
      <c r="BW33" s="11">
        <v>0</v>
      </c>
      <c r="BX33" s="11">
        <v>6596</v>
      </c>
      <c r="BY33" s="11">
        <v>6596</v>
      </c>
      <c r="BZ33" s="11">
        <v>390362</v>
      </c>
      <c r="CA33" s="11">
        <v>33697</v>
      </c>
      <c r="CB33" s="11"/>
      <c r="CC33" s="11">
        <v>33697</v>
      </c>
      <c r="CD33" s="11">
        <v>0</v>
      </c>
      <c r="CE33" s="11">
        <v>33697</v>
      </c>
      <c r="CF33" s="11">
        <v>480716</v>
      </c>
      <c r="CG33" s="12">
        <v>951508</v>
      </c>
      <c r="CK33" s="27"/>
      <c r="CL33" s="27"/>
      <c r="CM33" s="27"/>
    </row>
    <row r="34" spans="1:91" ht="12" customHeight="1">
      <c r="A34" s="29"/>
      <c r="B34" s="21" t="s">
        <v>187</v>
      </c>
      <c r="C34" s="22" t="s">
        <v>253</v>
      </c>
      <c r="D34" s="14">
        <v>2314</v>
      </c>
      <c r="E34" s="11">
        <v>38</v>
      </c>
      <c r="F34" s="11">
        <v>15</v>
      </c>
      <c r="G34" s="11">
        <v>134</v>
      </c>
      <c r="H34" s="11">
        <v>1095</v>
      </c>
      <c r="I34" s="11">
        <v>103</v>
      </c>
      <c r="J34" s="11">
        <v>103</v>
      </c>
      <c r="K34" s="11">
        <v>52</v>
      </c>
      <c r="L34" s="11">
        <v>33</v>
      </c>
      <c r="M34" s="11">
        <v>169</v>
      </c>
      <c r="N34" s="11">
        <v>122</v>
      </c>
      <c r="O34" s="11">
        <v>62</v>
      </c>
      <c r="P34" s="11">
        <v>110</v>
      </c>
      <c r="Q34" s="11">
        <v>117</v>
      </c>
      <c r="R34" s="11">
        <v>50</v>
      </c>
      <c r="S34" s="11">
        <v>213</v>
      </c>
      <c r="T34" s="11">
        <v>5</v>
      </c>
      <c r="U34" s="11">
        <v>74</v>
      </c>
      <c r="V34" s="11">
        <v>78</v>
      </c>
      <c r="W34" s="11">
        <v>208</v>
      </c>
      <c r="X34" s="11">
        <v>18</v>
      </c>
      <c r="Y34" s="11">
        <v>96</v>
      </c>
      <c r="Z34" s="11">
        <v>103</v>
      </c>
      <c r="AA34" s="11">
        <v>453</v>
      </c>
      <c r="AB34" s="11">
        <v>175</v>
      </c>
      <c r="AC34" s="11">
        <v>181</v>
      </c>
      <c r="AD34" s="11">
        <v>1897</v>
      </c>
      <c r="AE34" s="11">
        <v>1710</v>
      </c>
      <c r="AF34" s="11">
        <v>2797</v>
      </c>
      <c r="AG34" s="11">
        <v>1054</v>
      </c>
      <c r="AH34" s="11">
        <v>4388</v>
      </c>
      <c r="AI34" s="11">
        <v>102</v>
      </c>
      <c r="AJ34" s="11">
        <v>11</v>
      </c>
      <c r="AK34" s="11">
        <v>334</v>
      </c>
      <c r="AL34" s="11">
        <v>150</v>
      </c>
      <c r="AM34" s="11">
        <v>271</v>
      </c>
      <c r="AN34" s="11">
        <v>45</v>
      </c>
      <c r="AO34" s="11">
        <v>89</v>
      </c>
      <c r="AP34" s="11">
        <v>190</v>
      </c>
      <c r="AQ34" s="11">
        <v>169</v>
      </c>
      <c r="AR34" s="11">
        <v>109</v>
      </c>
      <c r="AS34" s="11">
        <v>242</v>
      </c>
      <c r="AT34" s="11">
        <v>17</v>
      </c>
      <c r="AU34" s="11">
        <v>54</v>
      </c>
      <c r="AV34" s="11">
        <v>0</v>
      </c>
      <c r="AW34" s="11">
        <v>403</v>
      </c>
      <c r="AX34" s="11">
        <v>278</v>
      </c>
      <c r="AY34" s="11">
        <v>32</v>
      </c>
      <c r="AZ34" s="11">
        <v>78</v>
      </c>
      <c r="BA34" s="11">
        <v>58</v>
      </c>
      <c r="BB34" s="11">
        <v>447</v>
      </c>
      <c r="BC34" s="11">
        <v>12</v>
      </c>
      <c r="BD34" s="11">
        <v>149</v>
      </c>
      <c r="BE34" s="11">
        <v>414</v>
      </c>
      <c r="BF34" s="11">
        <v>2916</v>
      </c>
      <c r="BG34" s="11">
        <v>298</v>
      </c>
      <c r="BH34" s="11">
        <v>447</v>
      </c>
      <c r="BI34" s="11">
        <v>109</v>
      </c>
      <c r="BJ34" s="11">
        <v>211</v>
      </c>
      <c r="BK34" s="11">
        <v>77</v>
      </c>
      <c r="BL34" s="11">
        <v>371</v>
      </c>
      <c r="BM34" s="11">
        <v>13</v>
      </c>
      <c r="BN34" s="11">
        <v>108</v>
      </c>
      <c r="BO34" s="11">
        <v>0</v>
      </c>
      <c r="BP34" s="11"/>
      <c r="BQ34" s="11">
        <v>26171</v>
      </c>
      <c r="BR34" s="11">
        <v>31608</v>
      </c>
      <c r="BS34" s="11">
        <v>0</v>
      </c>
      <c r="BT34" s="11">
        <v>0</v>
      </c>
      <c r="BU34" s="11">
        <v>31608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1">
        <v>0</v>
      </c>
      <c r="CB34" s="11"/>
      <c r="CC34" s="11">
        <v>0</v>
      </c>
      <c r="CD34" s="11">
        <v>0</v>
      </c>
      <c r="CE34" s="11">
        <v>0</v>
      </c>
      <c r="CF34" s="11">
        <v>31608</v>
      </c>
      <c r="CG34" s="12">
        <v>57779</v>
      </c>
      <c r="CK34" s="27"/>
      <c r="CL34" s="27"/>
      <c r="CM34" s="27"/>
    </row>
    <row r="35" spans="1:91" ht="12" customHeight="1">
      <c r="A35" s="29"/>
      <c r="B35" s="21" t="s">
        <v>188</v>
      </c>
      <c r="C35" s="22" t="s">
        <v>254</v>
      </c>
      <c r="D35" s="14">
        <v>820</v>
      </c>
      <c r="E35" s="11">
        <v>11</v>
      </c>
      <c r="F35" s="11">
        <v>0</v>
      </c>
      <c r="G35" s="11">
        <v>2</v>
      </c>
      <c r="H35" s="11">
        <v>672</v>
      </c>
      <c r="I35" s="11">
        <v>186</v>
      </c>
      <c r="J35" s="11">
        <v>1</v>
      </c>
      <c r="K35" s="11">
        <v>218</v>
      </c>
      <c r="L35" s="11">
        <v>3</v>
      </c>
      <c r="M35" s="11">
        <v>4</v>
      </c>
      <c r="N35" s="11">
        <v>258</v>
      </c>
      <c r="O35" s="11">
        <v>0</v>
      </c>
      <c r="P35" s="11">
        <v>110</v>
      </c>
      <c r="Q35" s="11">
        <v>180</v>
      </c>
      <c r="R35" s="11">
        <v>77</v>
      </c>
      <c r="S35" s="11">
        <v>1738</v>
      </c>
      <c r="T35" s="11">
        <v>10</v>
      </c>
      <c r="U35" s="11">
        <v>382</v>
      </c>
      <c r="V35" s="11">
        <v>153</v>
      </c>
      <c r="W35" s="11">
        <v>270</v>
      </c>
      <c r="X35" s="11">
        <v>0</v>
      </c>
      <c r="Y35" s="11">
        <v>117</v>
      </c>
      <c r="Z35" s="11">
        <v>9</v>
      </c>
      <c r="AA35" s="11">
        <v>14</v>
      </c>
      <c r="AB35" s="11">
        <v>0</v>
      </c>
      <c r="AC35" s="11">
        <v>11</v>
      </c>
      <c r="AD35" s="11">
        <v>717</v>
      </c>
      <c r="AE35" s="11">
        <v>1062</v>
      </c>
      <c r="AF35" s="11">
        <v>12789</v>
      </c>
      <c r="AG35" s="11">
        <v>10002</v>
      </c>
      <c r="AH35" s="11">
        <v>531</v>
      </c>
      <c r="AI35" s="11">
        <v>0</v>
      </c>
      <c r="AJ35" s="11">
        <v>10</v>
      </c>
      <c r="AK35" s="11">
        <v>3</v>
      </c>
      <c r="AL35" s="11">
        <v>0</v>
      </c>
      <c r="AM35" s="11">
        <v>17</v>
      </c>
      <c r="AN35" s="11">
        <v>369</v>
      </c>
      <c r="AO35" s="11">
        <v>83</v>
      </c>
      <c r="AP35" s="11">
        <v>2812</v>
      </c>
      <c r="AQ35" s="11">
        <v>561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115</v>
      </c>
      <c r="AX35" s="11">
        <v>966</v>
      </c>
      <c r="AY35" s="11">
        <v>0</v>
      </c>
      <c r="AZ35" s="11">
        <v>828</v>
      </c>
      <c r="BA35" s="11">
        <v>1</v>
      </c>
      <c r="BB35" s="11">
        <v>104</v>
      </c>
      <c r="BC35" s="11">
        <v>4</v>
      </c>
      <c r="BD35" s="11">
        <v>0</v>
      </c>
      <c r="BE35" s="11">
        <v>373</v>
      </c>
      <c r="BF35" s="11">
        <v>18</v>
      </c>
      <c r="BG35" s="11">
        <v>7</v>
      </c>
      <c r="BH35" s="11">
        <v>0</v>
      </c>
      <c r="BI35" s="11">
        <v>1</v>
      </c>
      <c r="BJ35" s="11">
        <v>7</v>
      </c>
      <c r="BK35" s="11">
        <v>90</v>
      </c>
      <c r="BL35" s="11">
        <v>234</v>
      </c>
      <c r="BM35" s="11">
        <v>2</v>
      </c>
      <c r="BN35" s="11">
        <v>0</v>
      </c>
      <c r="BO35" s="11">
        <v>0</v>
      </c>
      <c r="BP35" s="11"/>
      <c r="BQ35" s="11">
        <v>36952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  <c r="BZ35" s="11">
        <v>0</v>
      </c>
      <c r="CA35" s="11">
        <v>10054</v>
      </c>
      <c r="CB35" s="11"/>
      <c r="CC35" s="11">
        <v>10054</v>
      </c>
      <c r="CD35" s="11">
        <v>0</v>
      </c>
      <c r="CE35" s="11">
        <v>10054</v>
      </c>
      <c r="CF35" s="11">
        <v>10054</v>
      </c>
      <c r="CG35" s="12">
        <v>47006</v>
      </c>
      <c r="CK35" s="27"/>
      <c r="CL35" s="27"/>
      <c r="CM35" s="27"/>
    </row>
    <row r="36" spans="1:91" ht="12" customHeight="1">
      <c r="A36" s="29"/>
      <c r="B36" s="21" t="s">
        <v>189</v>
      </c>
      <c r="C36" s="22" t="s">
        <v>255</v>
      </c>
      <c r="D36" s="14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P36" s="11"/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  <c r="BZ36" s="11">
        <v>0</v>
      </c>
      <c r="CA36" s="11">
        <v>0</v>
      </c>
      <c r="CB36" s="11"/>
      <c r="CC36" s="11">
        <v>0</v>
      </c>
      <c r="CD36" s="11">
        <v>0</v>
      </c>
      <c r="CE36" s="11">
        <v>0</v>
      </c>
      <c r="CF36" s="11">
        <v>0</v>
      </c>
      <c r="CG36" s="12">
        <v>0</v>
      </c>
      <c r="CK36" s="27"/>
      <c r="CL36" s="27"/>
      <c r="CM36" s="27"/>
    </row>
    <row r="37" spans="1:91" ht="12" customHeight="1">
      <c r="A37" s="29"/>
      <c r="B37" s="21" t="s">
        <v>190</v>
      </c>
      <c r="C37" s="22" t="s">
        <v>332</v>
      </c>
      <c r="D37" s="14">
        <v>5835</v>
      </c>
      <c r="E37" s="11">
        <v>377</v>
      </c>
      <c r="F37" s="11">
        <v>99</v>
      </c>
      <c r="G37" s="11">
        <v>4763</v>
      </c>
      <c r="H37" s="11">
        <v>13798</v>
      </c>
      <c r="I37" s="11">
        <v>2236</v>
      </c>
      <c r="J37" s="11">
        <v>2834</v>
      </c>
      <c r="K37" s="11">
        <v>3634</v>
      </c>
      <c r="L37" s="11">
        <v>520</v>
      </c>
      <c r="M37" s="11">
        <v>1513</v>
      </c>
      <c r="N37" s="11">
        <v>4623</v>
      </c>
      <c r="O37" s="11">
        <v>1471</v>
      </c>
      <c r="P37" s="11">
        <v>6607</v>
      </c>
      <c r="Q37" s="11">
        <v>4487</v>
      </c>
      <c r="R37" s="11">
        <v>3360</v>
      </c>
      <c r="S37" s="11">
        <v>4887</v>
      </c>
      <c r="T37" s="11">
        <v>41</v>
      </c>
      <c r="U37" s="11">
        <v>2821</v>
      </c>
      <c r="V37" s="11">
        <v>2869</v>
      </c>
      <c r="W37" s="11">
        <v>2475</v>
      </c>
      <c r="X37" s="11">
        <v>217</v>
      </c>
      <c r="Y37" s="11">
        <v>2612</v>
      </c>
      <c r="Z37" s="11">
        <v>1090</v>
      </c>
      <c r="AA37" s="11">
        <v>2763</v>
      </c>
      <c r="AB37" s="11">
        <v>588</v>
      </c>
      <c r="AC37" s="11">
        <v>1196</v>
      </c>
      <c r="AD37" s="11">
        <v>14440</v>
      </c>
      <c r="AE37" s="11">
        <v>5553</v>
      </c>
      <c r="AF37" s="11">
        <v>33476</v>
      </c>
      <c r="AG37" s="11">
        <v>8647</v>
      </c>
      <c r="AH37" s="11">
        <v>57892</v>
      </c>
      <c r="AI37" s="11">
        <v>1686</v>
      </c>
      <c r="AJ37" s="11">
        <v>404</v>
      </c>
      <c r="AK37" s="11">
        <v>26200</v>
      </c>
      <c r="AL37" s="11">
        <v>1923</v>
      </c>
      <c r="AM37" s="11">
        <v>758</v>
      </c>
      <c r="AN37" s="11">
        <v>1178</v>
      </c>
      <c r="AO37" s="11">
        <v>430</v>
      </c>
      <c r="AP37" s="11">
        <v>972</v>
      </c>
      <c r="AQ37" s="11">
        <v>4080</v>
      </c>
      <c r="AR37" s="11">
        <v>711</v>
      </c>
      <c r="AS37" s="11">
        <v>114</v>
      </c>
      <c r="AT37" s="11">
        <v>98</v>
      </c>
      <c r="AU37" s="11">
        <v>403</v>
      </c>
      <c r="AV37" s="11">
        <v>0</v>
      </c>
      <c r="AW37" s="11">
        <v>4689</v>
      </c>
      <c r="AX37" s="11">
        <v>2230</v>
      </c>
      <c r="AY37" s="11">
        <v>580</v>
      </c>
      <c r="AZ37" s="11">
        <v>1501</v>
      </c>
      <c r="BA37" s="11">
        <v>187</v>
      </c>
      <c r="BB37" s="11">
        <v>630</v>
      </c>
      <c r="BC37" s="11">
        <v>838</v>
      </c>
      <c r="BD37" s="11">
        <v>2075</v>
      </c>
      <c r="BE37" s="11">
        <v>1466</v>
      </c>
      <c r="BF37" s="11">
        <v>456</v>
      </c>
      <c r="BG37" s="11">
        <v>1200</v>
      </c>
      <c r="BH37" s="11">
        <v>146</v>
      </c>
      <c r="BI37" s="11">
        <v>221</v>
      </c>
      <c r="BJ37" s="11">
        <v>655</v>
      </c>
      <c r="BK37" s="11">
        <v>1501</v>
      </c>
      <c r="BL37" s="11">
        <v>1287</v>
      </c>
      <c r="BM37" s="11">
        <v>178</v>
      </c>
      <c r="BN37" s="11">
        <v>70</v>
      </c>
      <c r="BO37" s="11">
        <v>0</v>
      </c>
      <c r="BP37" s="11"/>
      <c r="BQ37" s="11">
        <v>256591</v>
      </c>
      <c r="BR37" s="11">
        <v>63797</v>
      </c>
      <c r="BS37" s="11">
        <v>0</v>
      </c>
      <c r="BT37" s="11">
        <v>15375</v>
      </c>
      <c r="BU37" s="11">
        <v>79172</v>
      </c>
      <c r="BV37" s="11">
        <v>0</v>
      </c>
      <c r="BW37" s="11">
        <v>0</v>
      </c>
      <c r="BX37" s="11">
        <v>0</v>
      </c>
      <c r="BY37" s="11">
        <v>0</v>
      </c>
      <c r="BZ37" s="11">
        <v>0</v>
      </c>
      <c r="CA37" s="11">
        <v>102743</v>
      </c>
      <c r="CB37" s="11"/>
      <c r="CC37" s="11">
        <v>102743</v>
      </c>
      <c r="CD37" s="11">
        <v>0</v>
      </c>
      <c r="CE37" s="11">
        <v>102743</v>
      </c>
      <c r="CF37" s="11">
        <v>181915</v>
      </c>
      <c r="CG37" s="12">
        <v>438506</v>
      </c>
      <c r="CK37" s="27"/>
      <c r="CL37" s="27"/>
      <c r="CM37" s="27"/>
    </row>
    <row r="38" spans="1:91" ht="12" customHeight="1">
      <c r="A38" s="29"/>
      <c r="B38" s="21" t="s">
        <v>191</v>
      </c>
      <c r="C38" s="22" t="s">
        <v>333</v>
      </c>
      <c r="D38" s="14">
        <v>0</v>
      </c>
      <c r="E38" s="11">
        <v>0</v>
      </c>
      <c r="F38" s="11">
        <v>0</v>
      </c>
      <c r="G38" s="11">
        <v>504</v>
      </c>
      <c r="H38" s="11">
        <v>745</v>
      </c>
      <c r="I38" s="11">
        <v>3</v>
      </c>
      <c r="J38" s="11">
        <v>0</v>
      </c>
      <c r="K38" s="11">
        <v>0</v>
      </c>
      <c r="L38" s="11">
        <v>0</v>
      </c>
      <c r="M38" s="11">
        <v>5</v>
      </c>
      <c r="N38" s="11">
        <v>10</v>
      </c>
      <c r="O38" s="11">
        <v>0</v>
      </c>
      <c r="P38" s="11">
        <v>5</v>
      </c>
      <c r="Q38" s="11">
        <v>510</v>
      </c>
      <c r="R38" s="11">
        <v>55</v>
      </c>
      <c r="S38" s="11">
        <v>2920</v>
      </c>
      <c r="T38" s="11">
        <v>2</v>
      </c>
      <c r="U38" s="11">
        <v>0</v>
      </c>
      <c r="V38" s="11">
        <v>4</v>
      </c>
      <c r="W38" s="11">
        <v>0</v>
      </c>
      <c r="X38" s="11">
        <v>153</v>
      </c>
      <c r="Y38" s="11">
        <v>0</v>
      </c>
      <c r="Z38" s="11">
        <v>0</v>
      </c>
      <c r="AA38" s="11">
        <v>0</v>
      </c>
      <c r="AB38" s="11">
        <v>0</v>
      </c>
      <c r="AC38" s="11">
        <v>1</v>
      </c>
      <c r="AD38" s="11">
        <v>163</v>
      </c>
      <c r="AE38" s="11">
        <v>1</v>
      </c>
      <c r="AF38" s="11">
        <v>1</v>
      </c>
      <c r="AG38" s="11">
        <v>3</v>
      </c>
      <c r="AH38" s="11">
        <v>6032</v>
      </c>
      <c r="AI38" s="11">
        <v>131</v>
      </c>
      <c r="AJ38" s="11">
        <v>0</v>
      </c>
      <c r="AK38" s="11">
        <v>142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0</v>
      </c>
      <c r="AW38" s="11">
        <v>364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2</v>
      </c>
      <c r="BE38" s="11">
        <v>0</v>
      </c>
      <c r="BF38" s="11">
        <v>1</v>
      </c>
      <c r="BG38" s="11">
        <v>0</v>
      </c>
      <c r="BH38" s="11">
        <v>0</v>
      </c>
      <c r="BI38" s="11">
        <v>0</v>
      </c>
      <c r="BJ38" s="11">
        <v>0</v>
      </c>
      <c r="BK38" s="11">
        <v>7</v>
      </c>
      <c r="BL38" s="11">
        <v>1</v>
      </c>
      <c r="BM38" s="11">
        <v>0</v>
      </c>
      <c r="BN38" s="11">
        <v>0</v>
      </c>
      <c r="BO38" s="11">
        <v>0</v>
      </c>
      <c r="BP38" s="11"/>
      <c r="BQ38" s="11">
        <v>11765</v>
      </c>
      <c r="BR38" s="11">
        <v>380</v>
      </c>
      <c r="BS38" s="11">
        <v>0</v>
      </c>
      <c r="BT38" s="11">
        <v>0</v>
      </c>
      <c r="BU38" s="11">
        <v>380</v>
      </c>
      <c r="BV38" s="11">
        <v>0</v>
      </c>
      <c r="BW38" s="11">
        <v>0</v>
      </c>
      <c r="BX38" s="11">
        <v>0</v>
      </c>
      <c r="BY38" s="11">
        <v>0</v>
      </c>
      <c r="BZ38" s="11">
        <v>0</v>
      </c>
      <c r="CA38" s="11">
        <v>5650</v>
      </c>
      <c r="CB38" s="11"/>
      <c r="CC38" s="11">
        <v>5650</v>
      </c>
      <c r="CD38" s="11">
        <v>0</v>
      </c>
      <c r="CE38" s="11">
        <v>5650</v>
      </c>
      <c r="CF38" s="11">
        <v>6030</v>
      </c>
      <c r="CG38" s="12">
        <v>17795</v>
      </c>
      <c r="CK38" s="27"/>
      <c r="CL38" s="27"/>
      <c r="CM38" s="27"/>
    </row>
    <row r="39" spans="1:91" ht="12" customHeight="1">
      <c r="A39" s="29"/>
      <c r="B39" s="21" t="s">
        <v>192</v>
      </c>
      <c r="C39" s="22" t="s">
        <v>334</v>
      </c>
      <c r="D39" s="14">
        <v>7</v>
      </c>
      <c r="E39" s="11">
        <v>1</v>
      </c>
      <c r="F39" s="11">
        <v>0</v>
      </c>
      <c r="G39" s="11">
        <v>13</v>
      </c>
      <c r="H39" s="11">
        <v>30</v>
      </c>
      <c r="I39" s="11">
        <v>12</v>
      </c>
      <c r="J39" s="11">
        <v>8</v>
      </c>
      <c r="K39" s="11">
        <v>13</v>
      </c>
      <c r="L39" s="11">
        <v>5</v>
      </c>
      <c r="M39" s="11">
        <v>1</v>
      </c>
      <c r="N39" s="11">
        <v>11</v>
      </c>
      <c r="O39" s="11">
        <v>25</v>
      </c>
      <c r="P39" s="11">
        <v>18</v>
      </c>
      <c r="Q39" s="11">
        <v>17</v>
      </c>
      <c r="R39" s="11">
        <v>5</v>
      </c>
      <c r="S39" s="11">
        <v>62</v>
      </c>
      <c r="T39" s="11">
        <v>1</v>
      </c>
      <c r="U39" s="11">
        <v>24</v>
      </c>
      <c r="V39" s="11">
        <v>45</v>
      </c>
      <c r="W39" s="11">
        <v>30</v>
      </c>
      <c r="X39" s="11">
        <v>3</v>
      </c>
      <c r="Y39" s="11">
        <v>23</v>
      </c>
      <c r="Z39" s="11">
        <v>33</v>
      </c>
      <c r="AA39" s="11">
        <v>39</v>
      </c>
      <c r="AB39" s="11">
        <v>11</v>
      </c>
      <c r="AC39" s="11">
        <v>10</v>
      </c>
      <c r="AD39" s="11">
        <v>181</v>
      </c>
      <c r="AE39" s="11">
        <v>64</v>
      </c>
      <c r="AF39" s="11">
        <v>1786</v>
      </c>
      <c r="AG39" s="11">
        <v>38</v>
      </c>
      <c r="AH39" s="11">
        <v>289</v>
      </c>
      <c r="AI39" s="11">
        <v>7</v>
      </c>
      <c r="AJ39" s="11">
        <v>5483</v>
      </c>
      <c r="AK39" s="11">
        <v>448</v>
      </c>
      <c r="AL39" s="11">
        <v>130</v>
      </c>
      <c r="AM39" s="11">
        <v>14</v>
      </c>
      <c r="AN39" s="11">
        <v>13</v>
      </c>
      <c r="AO39" s="11">
        <v>8</v>
      </c>
      <c r="AP39" s="11">
        <v>20</v>
      </c>
      <c r="AQ39" s="11">
        <v>122</v>
      </c>
      <c r="AR39" s="11">
        <v>104</v>
      </c>
      <c r="AS39" s="11">
        <v>6</v>
      </c>
      <c r="AT39" s="11">
        <v>10</v>
      </c>
      <c r="AU39" s="11">
        <v>12</v>
      </c>
      <c r="AV39" s="11">
        <v>0</v>
      </c>
      <c r="AW39" s="11">
        <v>136</v>
      </c>
      <c r="AX39" s="11">
        <v>53</v>
      </c>
      <c r="AY39" s="11">
        <v>14</v>
      </c>
      <c r="AZ39" s="11">
        <v>35</v>
      </c>
      <c r="BA39" s="11">
        <v>3</v>
      </c>
      <c r="BB39" s="11">
        <v>6</v>
      </c>
      <c r="BC39" s="11">
        <v>32</v>
      </c>
      <c r="BD39" s="11">
        <v>111</v>
      </c>
      <c r="BE39" s="11">
        <v>64</v>
      </c>
      <c r="BF39" s="11">
        <v>1</v>
      </c>
      <c r="BG39" s="11">
        <v>2045</v>
      </c>
      <c r="BH39" s="11">
        <v>3</v>
      </c>
      <c r="BI39" s="11">
        <v>7</v>
      </c>
      <c r="BJ39" s="11">
        <v>20</v>
      </c>
      <c r="BK39" s="11">
        <v>651</v>
      </c>
      <c r="BL39" s="11">
        <v>145</v>
      </c>
      <c r="BM39" s="11">
        <v>6</v>
      </c>
      <c r="BN39" s="11">
        <v>0</v>
      </c>
      <c r="BO39" s="11">
        <v>0</v>
      </c>
      <c r="BP39" s="11"/>
      <c r="BQ39" s="11">
        <v>12514</v>
      </c>
      <c r="BR39" s="11">
        <v>10130</v>
      </c>
      <c r="BS39" s="11">
        <v>0</v>
      </c>
      <c r="BT39" s="11">
        <v>0</v>
      </c>
      <c r="BU39" s="11">
        <v>10130</v>
      </c>
      <c r="BV39" s="11">
        <v>0</v>
      </c>
      <c r="BW39" s="11">
        <v>0</v>
      </c>
      <c r="BX39" s="11">
        <v>0</v>
      </c>
      <c r="BY39" s="11">
        <v>0</v>
      </c>
      <c r="BZ39" s="11">
        <v>0</v>
      </c>
      <c r="CA39" s="11">
        <v>37985</v>
      </c>
      <c r="CB39" s="11"/>
      <c r="CC39" s="11">
        <v>37985</v>
      </c>
      <c r="CD39" s="11">
        <v>0</v>
      </c>
      <c r="CE39" s="11">
        <v>37985</v>
      </c>
      <c r="CF39" s="11">
        <v>48115</v>
      </c>
      <c r="CG39" s="12">
        <v>60629</v>
      </c>
      <c r="CK39" s="27"/>
      <c r="CL39" s="27"/>
      <c r="CM39" s="27"/>
    </row>
    <row r="40" spans="1:91" ht="12" customHeight="1">
      <c r="A40" s="29"/>
      <c r="B40" s="21" t="s">
        <v>193</v>
      </c>
      <c r="C40" s="22" t="s">
        <v>335</v>
      </c>
      <c r="D40" s="14">
        <v>2871</v>
      </c>
      <c r="E40" s="11">
        <v>2851</v>
      </c>
      <c r="F40" s="11">
        <v>70</v>
      </c>
      <c r="G40" s="11">
        <v>1208</v>
      </c>
      <c r="H40" s="11">
        <v>4458</v>
      </c>
      <c r="I40" s="11">
        <v>809</v>
      </c>
      <c r="J40" s="11">
        <v>827</v>
      </c>
      <c r="K40" s="11">
        <v>324</v>
      </c>
      <c r="L40" s="11">
        <v>150</v>
      </c>
      <c r="M40" s="11">
        <v>268</v>
      </c>
      <c r="N40" s="11">
        <v>715</v>
      </c>
      <c r="O40" s="11">
        <v>324</v>
      </c>
      <c r="P40" s="11">
        <v>2985</v>
      </c>
      <c r="Q40" s="11">
        <v>1544</v>
      </c>
      <c r="R40" s="11">
        <v>655</v>
      </c>
      <c r="S40" s="11">
        <v>1662</v>
      </c>
      <c r="T40" s="11">
        <v>33</v>
      </c>
      <c r="U40" s="11">
        <v>456</v>
      </c>
      <c r="V40" s="11">
        <v>743</v>
      </c>
      <c r="W40" s="11">
        <v>867</v>
      </c>
      <c r="X40" s="11">
        <v>57</v>
      </c>
      <c r="Y40" s="11">
        <v>2231</v>
      </c>
      <c r="Z40" s="11">
        <v>278</v>
      </c>
      <c r="AA40" s="11">
        <v>1234</v>
      </c>
      <c r="AB40" s="11">
        <v>94</v>
      </c>
      <c r="AC40" s="11">
        <v>431</v>
      </c>
      <c r="AD40" s="11">
        <v>6114</v>
      </c>
      <c r="AE40" s="11">
        <v>3614</v>
      </c>
      <c r="AF40" s="11">
        <v>18238</v>
      </c>
      <c r="AG40" s="11">
        <v>5268</v>
      </c>
      <c r="AH40" s="11">
        <v>40481</v>
      </c>
      <c r="AI40" s="11">
        <v>3009</v>
      </c>
      <c r="AJ40" s="11">
        <v>992</v>
      </c>
      <c r="AK40" s="11">
        <v>22469</v>
      </c>
      <c r="AL40" s="11">
        <v>1228</v>
      </c>
      <c r="AM40" s="11">
        <v>280</v>
      </c>
      <c r="AN40" s="11">
        <v>188</v>
      </c>
      <c r="AO40" s="11">
        <v>160</v>
      </c>
      <c r="AP40" s="11">
        <v>1127</v>
      </c>
      <c r="AQ40" s="11">
        <v>770</v>
      </c>
      <c r="AR40" s="11">
        <v>296</v>
      </c>
      <c r="AS40" s="11">
        <v>68</v>
      </c>
      <c r="AT40" s="11">
        <v>63</v>
      </c>
      <c r="AU40" s="11">
        <v>105</v>
      </c>
      <c r="AV40" s="11">
        <v>0</v>
      </c>
      <c r="AW40" s="11">
        <v>1118</v>
      </c>
      <c r="AX40" s="11">
        <v>239</v>
      </c>
      <c r="AY40" s="11">
        <v>331</v>
      </c>
      <c r="AZ40" s="11">
        <v>606</v>
      </c>
      <c r="BA40" s="11">
        <v>357</v>
      </c>
      <c r="BB40" s="11">
        <v>439</v>
      </c>
      <c r="BC40" s="11">
        <v>80</v>
      </c>
      <c r="BD40" s="11">
        <v>489</v>
      </c>
      <c r="BE40" s="11">
        <v>667</v>
      </c>
      <c r="BF40" s="11">
        <v>888</v>
      </c>
      <c r="BG40" s="11">
        <v>133</v>
      </c>
      <c r="BH40" s="11">
        <v>42</v>
      </c>
      <c r="BI40" s="11">
        <v>11</v>
      </c>
      <c r="BJ40" s="11">
        <v>556</v>
      </c>
      <c r="BK40" s="11">
        <v>180</v>
      </c>
      <c r="BL40" s="11">
        <v>67</v>
      </c>
      <c r="BM40" s="11">
        <v>51</v>
      </c>
      <c r="BN40" s="11">
        <v>275</v>
      </c>
      <c r="BO40" s="11">
        <v>0</v>
      </c>
      <c r="BP40" s="11"/>
      <c r="BQ40" s="11">
        <v>139144</v>
      </c>
      <c r="BR40" s="11">
        <v>9732</v>
      </c>
      <c r="BS40" s="11">
        <v>0</v>
      </c>
      <c r="BT40" s="11">
        <v>10941</v>
      </c>
      <c r="BU40" s="11">
        <v>20673</v>
      </c>
      <c r="BV40" s="11">
        <v>0</v>
      </c>
      <c r="BW40" s="11">
        <v>0</v>
      </c>
      <c r="BX40" s="11">
        <v>0</v>
      </c>
      <c r="BY40" s="11">
        <v>0</v>
      </c>
      <c r="BZ40" s="11">
        <v>0</v>
      </c>
      <c r="CA40" s="11">
        <v>28578</v>
      </c>
      <c r="CB40" s="11"/>
      <c r="CC40" s="11">
        <v>28578</v>
      </c>
      <c r="CD40" s="11">
        <v>0</v>
      </c>
      <c r="CE40" s="11">
        <v>28578</v>
      </c>
      <c r="CF40" s="11">
        <v>49251</v>
      </c>
      <c r="CG40" s="12">
        <v>188395</v>
      </c>
      <c r="CK40" s="27"/>
      <c r="CL40" s="27"/>
      <c r="CM40" s="27"/>
    </row>
    <row r="41" spans="1:91" ht="12" customHeight="1">
      <c r="A41" s="29"/>
      <c r="B41" s="21" t="s">
        <v>194</v>
      </c>
      <c r="C41" s="22" t="s">
        <v>336</v>
      </c>
      <c r="D41" s="14">
        <v>35</v>
      </c>
      <c r="E41" s="11">
        <v>7</v>
      </c>
      <c r="F41" s="11">
        <v>2</v>
      </c>
      <c r="G41" s="11">
        <v>45</v>
      </c>
      <c r="H41" s="11">
        <v>181</v>
      </c>
      <c r="I41" s="11">
        <v>84</v>
      </c>
      <c r="J41" s="11">
        <v>27</v>
      </c>
      <c r="K41" s="11">
        <v>32</v>
      </c>
      <c r="L41" s="11">
        <v>34</v>
      </c>
      <c r="M41" s="11">
        <v>14</v>
      </c>
      <c r="N41" s="11">
        <v>34</v>
      </c>
      <c r="O41" s="11">
        <v>43</v>
      </c>
      <c r="P41" s="11">
        <v>62</v>
      </c>
      <c r="Q41" s="11">
        <v>20</v>
      </c>
      <c r="R41" s="11">
        <v>17</v>
      </c>
      <c r="S41" s="11">
        <v>93</v>
      </c>
      <c r="T41" s="11">
        <v>3</v>
      </c>
      <c r="U41" s="11">
        <v>40</v>
      </c>
      <c r="V41" s="11">
        <v>52</v>
      </c>
      <c r="W41" s="11">
        <v>31</v>
      </c>
      <c r="X41" s="11">
        <v>6</v>
      </c>
      <c r="Y41" s="11">
        <v>130</v>
      </c>
      <c r="Z41" s="11">
        <v>20</v>
      </c>
      <c r="AA41" s="11">
        <v>1636</v>
      </c>
      <c r="AB41" s="11">
        <v>105</v>
      </c>
      <c r="AC41" s="11">
        <v>29</v>
      </c>
      <c r="AD41" s="11">
        <v>386</v>
      </c>
      <c r="AE41" s="11">
        <v>262</v>
      </c>
      <c r="AF41" s="11">
        <v>835</v>
      </c>
      <c r="AG41" s="11">
        <v>430</v>
      </c>
      <c r="AH41" s="11">
        <v>132</v>
      </c>
      <c r="AI41" s="11">
        <v>8</v>
      </c>
      <c r="AJ41" s="11">
        <v>58</v>
      </c>
      <c r="AK41" s="11">
        <v>124</v>
      </c>
      <c r="AL41" s="11">
        <v>977</v>
      </c>
      <c r="AM41" s="11">
        <v>86</v>
      </c>
      <c r="AN41" s="11">
        <v>232</v>
      </c>
      <c r="AO41" s="11">
        <v>59</v>
      </c>
      <c r="AP41" s="11">
        <v>1272</v>
      </c>
      <c r="AQ41" s="11">
        <v>640</v>
      </c>
      <c r="AR41" s="11">
        <v>1459</v>
      </c>
      <c r="AS41" s="11">
        <v>600</v>
      </c>
      <c r="AT41" s="11">
        <v>64</v>
      </c>
      <c r="AU41" s="11">
        <v>28</v>
      </c>
      <c r="AV41" s="11">
        <v>0</v>
      </c>
      <c r="AW41" s="11">
        <v>179</v>
      </c>
      <c r="AX41" s="11">
        <v>85</v>
      </c>
      <c r="AY41" s="11">
        <v>50</v>
      </c>
      <c r="AZ41" s="11">
        <v>82</v>
      </c>
      <c r="BA41" s="11">
        <v>15</v>
      </c>
      <c r="BB41" s="11">
        <v>21</v>
      </c>
      <c r="BC41" s="11">
        <v>13</v>
      </c>
      <c r="BD41" s="11">
        <v>73</v>
      </c>
      <c r="BE41" s="11">
        <v>85</v>
      </c>
      <c r="BF41" s="11">
        <v>2669</v>
      </c>
      <c r="BG41" s="11">
        <v>108</v>
      </c>
      <c r="BH41" s="11">
        <v>127</v>
      </c>
      <c r="BI41" s="11">
        <v>81</v>
      </c>
      <c r="BJ41" s="11">
        <v>125</v>
      </c>
      <c r="BK41" s="11">
        <v>52</v>
      </c>
      <c r="BL41" s="11">
        <v>313</v>
      </c>
      <c r="BM41" s="11">
        <v>4</v>
      </c>
      <c r="BN41" s="11">
        <v>56</v>
      </c>
      <c r="BO41" s="11">
        <v>0</v>
      </c>
      <c r="BP41" s="11"/>
      <c r="BQ41" s="11">
        <v>14572</v>
      </c>
      <c r="BR41" s="11">
        <v>5923</v>
      </c>
      <c r="BS41" s="11">
        <v>0</v>
      </c>
      <c r="BT41" s="11">
        <v>0</v>
      </c>
      <c r="BU41" s="11">
        <v>5923</v>
      </c>
      <c r="BV41" s="11">
        <v>0</v>
      </c>
      <c r="BW41" s="11">
        <v>0</v>
      </c>
      <c r="BX41" s="11">
        <v>0</v>
      </c>
      <c r="BY41" s="11">
        <v>0</v>
      </c>
      <c r="BZ41" s="11">
        <v>0</v>
      </c>
      <c r="CA41" s="11">
        <v>857</v>
      </c>
      <c r="CB41" s="11"/>
      <c r="CC41" s="11">
        <v>857</v>
      </c>
      <c r="CD41" s="11">
        <v>0</v>
      </c>
      <c r="CE41" s="11">
        <v>857</v>
      </c>
      <c r="CF41" s="11">
        <v>6780</v>
      </c>
      <c r="CG41" s="12">
        <v>21352</v>
      </c>
      <c r="CK41" s="27"/>
      <c r="CL41" s="27"/>
      <c r="CM41" s="27"/>
    </row>
    <row r="42" spans="1:91" ht="12" customHeight="1">
      <c r="A42" s="29"/>
      <c r="B42" s="21" t="s">
        <v>195</v>
      </c>
      <c r="C42" s="22" t="s">
        <v>261</v>
      </c>
      <c r="D42" s="14">
        <v>1303</v>
      </c>
      <c r="E42" s="11">
        <v>56</v>
      </c>
      <c r="F42" s="11">
        <v>20</v>
      </c>
      <c r="G42" s="11">
        <v>260</v>
      </c>
      <c r="H42" s="11">
        <v>1653</v>
      </c>
      <c r="I42" s="11">
        <v>462</v>
      </c>
      <c r="J42" s="11">
        <v>294</v>
      </c>
      <c r="K42" s="11">
        <v>272</v>
      </c>
      <c r="L42" s="11">
        <v>207</v>
      </c>
      <c r="M42" s="11">
        <v>238</v>
      </c>
      <c r="N42" s="11">
        <v>337</v>
      </c>
      <c r="O42" s="11">
        <v>461</v>
      </c>
      <c r="P42" s="11">
        <v>551</v>
      </c>
      <c r="Q42" s="11">
        <v>460</v>
      </c>
      <c r="R42" s="11">
        <v>136</v>
      </c>
      <c r="S42" s="11">
        <v>1236</v>
      </c>
      <c r="T42" s="11">
        <v>25</v>
      </c>
      <c r="U42" s="11">
        <v>527</v>
      </c>
      <c r="V42" s="11">
        <v>618</v>
      </c>
      <c r="W42" s="11">
        <v>354</v>
      </c>
      <c r="X42" s="11">
        <v>88</v>
      </c>
      <c r="Y42" s="11">
        <v>557</v>
      </c>
      <c r="Z42" s="11">
        <v>327</v>
      </c>
      <c r="AA42" s="11">
        <v>868</v>
      </c>
      <c r="AB42" s="11">
        <v>193</v>
      </c>
      <c r="AC42" s="11">
        <v>204</v>
      </c>
      <c r="AD42" s="11">
        <v>4877</v>
      </c>
      <c r="AE42" s="11">
        <v>1972</v>
      </c>
      <c r="AF42" s="11">
        <v>8446</v>
      </c>
      <c r="AG42" s="11">
        <v>2555</v>
      </c>
      <c r="AH42" s="11">
        <v>3268</v>
      </c>
      <c r="AI42" s="11">
        <v>56</v>
      </c>
      <c r="AJ42" s="11">
        <v>125</v>
      </c>
      <c r="AK42" s="11">
        <v>1044</v>
      </c>
      <c r="AL42" s="11">
        <v>89</v>
      </c>
      <c r="AM42" s="11">
        <v>1882</v>
      </c>
      <c r="AN42" s="11">
        <v>387</v>
      </c>
      <c r="AO42" s="11">
        <v>587</v>
      </c>
      <c r="AP42" s="11">
        <v>565</v>
      </c>
      <c r="AQ42" s="11">
        <v>2687</v>
      </c>
      <c r="AR42" s="11">
        <v>459</v>
      </c>
      <c r="AS42" s="11">
        <v>877</v>
      </c>
      <c r="AT42" s="11">
        <v>126</v>
      </c>
      <c r="AU42" s="11">
        <v>324</v>
      </c>
      <c r="AV42" s="11">
        <v>0</v>
      </c>
      <c r="AW42" s="11">
        <v>2506</v>
      </c>
      <c r="AX42" s="11">
        <v>1131</v>
      </c>
      <c r="AY42" s="11">
        <v>265</v>
      </c>
      <c r="AZ42" s="11">
        <v>960</v>
      </c>
      <c r="BA42" s="11">
        <v>157</v>
      </c>
      <c r="BB42" s="11">
        <v>236</v>
      </c>
      <c r="BC42" s="11">
        <v>322</v>
      </c>
      <c r="BD42" s="11">
        <v>488</v>
      </c>
      <c r="BE42" s="11">
        <v>988</v>
      </c>
      <c r="BF42" s="11">
        <v>1451</v>
      </c>
      <c r="BG42" s="11">
        <v>1582</v>
      </c>
      <c r="BH42" s="11">
        <v>1325</v>
      </c>
      <c r="BI42" s="11">
        <v>425</v>
      </c>
      <c r="BJ42" s="11">
        <v>1856</v>
      </c>
      <c r="BK42" s="11">
        <v>1247</v>
      </c>
      <c r="BL42" s="11">
        <v>1787</v>
      </c>
      <c r="BM42" s="11">
        <v>85</v>
      </c>
      <c r="BN42" s="11">
        <v>210</v>
      </c>
      <c r="BO42" s="11">
        <v>0</v>
      </c>
      <c r="BP42" s="11"/>
      <c r="BQ42" s="11">
        <v>59054</v>
      </c>
      <c r="BR42" s="11">
        <v>101667</v>
      </c>
      <c r="BS42" s="11">
        <v>0</v>
      </c>
      <c r="BT42" s="11">
        <v>6077</v>
      </c>
      <c r="BU42" s="11">
        <v>107744</v>
      </c>
      <c r="BV42" s="11">
        <v>0</v>
      </c>
      <c r="BW42" s="11">
        <v>0</v>
      </c>
      <c r="BX42" s="11">
        <v>19</v>
      </c>
      <c r="BY42" s="11">
        <v>19</v>
      </c>
      <c r="BZ42" s="11">
        <v>19</v>
      </c>
      <c r="CA42" s="11">
        <v>0</v>
      </c>
      <c r="CB42" s="11"/>
      <c r="CC42" s="11">
        <v>0</v>
      </c>
      <c r="CD42" s="11">
        <v>0</v>
      </c>
      <c r="CE42" s="11">
        <v>0</v>
      </c>
      <c r="CF42" s="11">
        <v>107763</v>
      </c>
      <c r="CG42" s="12">
        <v>166817</v>
      </c>
      <c r="CK42" s="27"/>
      <c r="CL42" s="27"/>
      <c r="CM42" s="27"/>
    </row>
    <row r="43" spans="1:91" ht="12" customHeight="1">
      <c r="A43" s="29"/>
      <c r="B43" s="21" t="s">
        <v>196</v>
      </c>
      <c r="C43" s="22" t="s">
        <v>337</v>
      </c>
      <c r="D43" s="14">
        <v>32</v>
      </c>
      <c r="E43" s="11">
        <v>13</v>
      </c>
      <c r="F43" s="11">
        <v>1</v>
      </c>
      <c r="G43" s="11">
        <v>19</v>
      </c>
      <c r="H43" s="11">
        <v>516</v>
      </c>
      <c r="I43" s="11">
        <v>35</v>
      </c>
      <c r="J43" s="11">
        <v>7</v>
      </c>
      <c r="K43" s="11">
        <v>46</v>
      </c>
      <c r="L43" s="11">
        <v>21</v>
      </c>
      <c r="M43" s="11">
        <v>34</v>
      </c>
      <c r="N43" s="11">
        <v>45</v>
      </c>
      <c r="O43" s="11">
        <v>376</v>
      </c>
      <c r="P43" s="11">
        <v>255</v>
      </c>
      <c r="Q43" s="11">
        <v>62</v>
      </c>
      <c r="R43" s="11">
        <v>5</v>
      </c>
      <c r="S43" s="11">
        <v>37</v>
      </c>
      <c r="T43" s="11">
        <v>2</v>
      </c>
      <c r="U43" s="11">
        <v>62</v>
      </c>
      <c r="V43" s="11">
        <v>19</v>
      </c>
      <c r="W43" s="11">
        <v>34</v>
      </c>
      <c r="X43" s="11">
        <v>6</v>
      </c>
      <c r="Y43" s="11">
        <v>101</v>
      </c>
      <c r="Z43" s="11">
        <v>12</v>
      </c>
      <c r="AA43" s="11">
        <v>349</v>
      </c>
      <c r="AB43" s="11">
        <v>26</v>
      </c>
      <c r="AC43" s="11">
        <v>12</v>
      </c>
      <c r="AD43" s="11">
        <v>324</v>
      </c>
      <c r="AE43" s="11">
        <v>401</v>
      </c>
      <c r="AF43" s="11">
        <v>1185</v>
      </c>
      <c r="AG43" s="11">
        <v>702</v>
      </c>
      <c r="AH43" s="11">
        <v>50</v>
      </c>
      <c r="AI43" s="11">
        <v>4</v>
      </c>
      <c r="AJ43" s="11">
        <v>74</v>
      </c>
      <c r="AK43" s="11">
        <v>109</v>
      </c>
      <c r="AL43" s="11">
        <v>22</v>
      </c>
      <c r="AM43" s="11">
        <v>132</v>
      </c>
      <c r="AN43" s="11">
        <v>1472</v>
      </c>
      <c r="AO43" s="11">
        <v>309</v>
      </c>
      <c r="AP43" s="11">
        <v>156</v>
      </c>
      <c r="AQ43" s="11">
        <v>1395</v>
      </c>
      <c r="AR43" s="11">
        <v>3371</v>
      </c>
      <c r="AS43" s="11">
        <v>979</v>
      </c>
      <c r="AT43" s="11">
        <v>120</v>
      </c>
      <c r="AU43" s="11">
        <v>64</v>
      </c>
      <c r="AV43" s="11">
        <v>0</v>
      </c>
      <c r="AW43" s="11">
        <v>312</v>
      </c>
      <c r="AX43" s="11">
        <v>124</v>
      </c>
      <c r="AY43" s="11">
        <v>85</v>
      </c>
      <c r="AZ43" s="11">
        <v>2606</v>
      </c>
      <c r="BA43" s="11">
        <v>38</v>
      </c>
      <c r="BB43" s="11">
        <v>27</v>
      </c>
      <c r="BC43" s="11">
        <v>11</v>
      </c>
      <c r="BD43" s="11">
        <v>289</v>
      </c>
      <c r="BE43" s="11">
        <v>112</v>
      </c>
      <c r="BF43" s="11">
        <v>1077</v>
      </c>
      <c r="BG43" s="11">
        <v>3624</v>
      </c>
      <c r="BH43" s="11">
        <v>210</v>
      </c>
      <c r="BI43" s="11">
        <v>140</v>
      </c>
      <c r="BJ43" s="11">
        <v>995</v>
      </c>
      <c r="BK43" s="11">
        <v>141</v>
      </c>
      <c r="BL43" s="11">
        <v>572</v>
      </c>
      <c r="BM43" s="11">
        <v>5</v>
      </c>
      <c r="BN43" s="11">
        <v>16</v>
      </c>
      <c r="BO43" s="11">
        <v>0</v>
      </c>
      <c r="BP43" s="11"/>
      <c r="BQ43" s="11">
        <v>23380</v>
      </c>
      <c r="BR43" s="11">
        <v>20480</v>
      </c>
      <c r="BS43" s="11">
        <v>35</v>
      </c>
      <c r="BT43" s="11">
        <v>852</v>
      </c>
      <c r="BU43" s="11">
        <v>21367</v>
      </c>
      <c r="BV43" s="11">
        <v>0</v>
      </c>
      <c r="BW43" s="11">
        <v>0</v>
      </c>
      <c r="BX43" s="11">
        <v>358</v>
      </c>
      <c r="BY43" s="11">
        <v>358</v>
      </c>
      <c r="BZ43" s="11">
        <v>358</v>
      </c>
      <c r="CA43" s="11">
        <v>4072</v>
      </c>
      <c r="CB43" s="11"/>
      <c r="CC43" s="11">
        <v>4072</v>
      </c>
      <c r="CD43" s="11">
        <v>2352</v>
      </c>
      <c r="CE43" s="11">
        <v>6424</v>
      </c>
      <c r="CF43" s="11">
        <v>28149</v>
      </c>
      <c r="CG43" s="12">
        <v>51529</v>
      </c>
      <c r="CK43" s="27"/>
      <c r="CL43" s="27"/>
      <c r="CM43" s="27"/>
    </row>
    <row r="44" spans="1:91" ht="12" customHeight="1">
      <c r="A44" s="29"/>
      <c r="B44" s="21" t="s">
        <v>197</v>
      </c>
      <c r="C44" s="22" t="s">
        <v>338</v>
      </c>
      <c r="D44" s="14">
        <v>18</v>
      </c>
      <c r="E44" s="11">
        <v>0</v>
      </c>
      <c r="F44" s="11">
        <v>1</v>
      </c>
      <c r="G44" s="11">
        <v>7</v>
      </c>
      <c r="H44" s="11">
        <v>1750</v>
      </c>
      <c r="I44" s="11">
        <v>26</v>
      </c>
      <c r="J44" s="11">
        <v>1</v>
      </c>
      <c r="K44" s="11">
        <v>56</v>
      </c>
      <c r="L44" s="11">
        <v>1</v>
      </c>
      <c r="M44" s="11">
        <v>16</v>
      </c>
      <c r="N44" s="11">
        <v>217</v>
      </c>
      <c r="O44" s="11">
        <v>156</v>
      </c>
      <c r="P44" s="11">
        <v>10</v>
      </c>
      <c r="Q44" s="11">
        <v>21</v>
      </c>
      <c r="R44" s="11">
        <v>0</v>
      </c>
      <c r="S44" s="11">
        <v>14</v>
      </c>
      <c r="T44" s="11">
        <v>1</v>
      </c>
      <c r="U44" s="11">
        <v>18</v>
      </c>
      <c r="V44" s="11">
        <v>6</v>
      </c>
      <c r="W44" s="11">
        <v>3</v>
      </c>
      <c r="X44" s="11">
        <v>1</v>
      </c>
      <c r="Y44" s="11">
        <v>40</v>
      </c>
      <c r="Z44" s="11">
        <v>2</v>
      </c>
      <c r="AA44" s="11">
        <v>47</v>
      </c>
      <c r="AB44" s="11">
        <v>6</v>
      </c>
      <c r="AC44" s="11">
        <v>6</v>
      </c>
      <c r="AD44" s="11">
        <v>130</v>
      </c>
      <c r="AE44" s="11">
        <v>351</v>
      </c>
      <c r="AF44" s="11">
        <v>1427</v>
      </c>
      <c r="AG44" s="11">
        <v>1206</v>
      </c>
      <c r="AH44" s="11">
        <v>20</v>
      </c>
      <c r="AI44" s="11">
        <v>0</v>
      </c>
      <c r="AJ44" s="11">
        <v>52</v>
      </c>
      <c r="AK44" s="11">
        <v>10</v>
      </c>
      <c r="AL44" s="11">
        <v>20</v>
      </c>
      <c r="AM44" s="11">
        <v>1726</v>
      </c>
      <c r="AN44" s="11">
        <v>58</v>
      </c>
      <c r="AO44" s="11">
        <v>12518</v>
      </c>
      <c r="AP44" s="11">
        <v>1685</v>
      </c>
      <c r="AQ44" s="11">
        <v>53</v>
      </c>
      <c r="AR44" s="11">
        <v>1275</v>
      </c>
      <c r="AS44" s="11">
        <v>406</v>
      </c>
      <c r="AT44" s="11">
        <v>0</v>
      </c>
      <c r="AU44" s="11">
        <v>56</v>
      </c>
      <c r="AV44" s="11">
        <v>0</v>
      </c>
      <c r="AW44" s="11">
        <v>36</v>
      </c>
      <c r="AX44" s="11">
        <v>50</v>
      </c>
      <c r="AY44" s="11">
        <v>4</v>
      </c>
      <c r="AZ44" s="11">
        <v>9214</v>
      </c>
      <c r="BA44" s="11">
        <v>172</v>
      </c>
      <c r="BB44" s="11">
        <v>10</v>
      </c>
      <c r="BC44" s="11">
        <v>42</v>
      </c>
      <c r="BD44" s="11">
        <v>78</v>
      </c>
      <c r="BE44" s="11">
        <v>60</v>
      </c>
      <c r="BF44" s="11">
        <v>980</v>
      </c>
      <c r="BG44" s="11">
        <v>183</v>
      </c>
      <c r="BH44" s="11">
        <v>126</v>
      </c>
      <c r="BI44" s="11">
        <v>28</v>
      </c>
      <c r="BJ44" s="11">
        <v>849</v>
      </c>
      <c r="BK44" s="11">
        <v>174</v>
      </c>
      <c r="BL44" s="11">
        <v>228</v>
      </c>
      <c r="BM44" s="11">
        <v>1</v>
      </c>
      <c r="BN44" s="11">
        <v>1</v>
      </c>
      <c r="BO44" s="11">
        <v>0</v>
      </c>
      <c r="BP44" s="11"/>
      <c r="BQ44" s="11">
        <v>35653</v>
      </c>
      <c r="BR44" s="11">
        <v>4477</v>
      </c>
      <c r="BS44" s="11">
        <v>4</v>
      </c>
      <c r="BT44" s="11">
        <v>9324</v>
      </c>
      <c r="BU44" s="11">
        <v>13805</v>
      </c>
      <c r="BV44" s="11">
        <v>0</v>
      </c>
      <c r="BW44" s="11">
        <v>0</v>
      </c>
      <c r="BX44" s="11">
        <v>11</v>
      </c>
      <c r="BY44" s="11">
        <v>11</v>
      </c>
      <c r="BZ44" s="11">
        <v>11</v>
      </c>
      <c r="CA44" s="11">
        <v>9079</v>
      </c>
      <c r="CB44" s="11"/>
      <c r="CC44" s="11">
        <v>9079</v>
      </c>
      <c r="CD44" s="11">
        <v>305</v>
      </c>
      <c r="CE44" s="11">
        <v>9384</v>
      </c>
      <c r="CF44" s="11">
        <v>23200</v>
      </c>
      <c r="CG44" s="12">
        <v>58853</v>
      </c>
      <c r="CK44" s="27"/>
      <c r="CL44" s="27"/>
      <c r="CM44" s="27"/>
    </row>
    <row r="45" spans="1:91" ht="12" customHeight="1">
      <c r="A45" s="29"/>
      <c r="B45" s="21" t="s">
        <v>198</v>
      </c>
      <c r="C45" s="22" t="s">
        <v>339</v>
      </c>
      <c r="D45" s="14">
        <v>1077</v>
      </c>
      <c r="E45" s="11">
        <v>61</v>
      </c>
      <c r="F45" s="11">
        <v>15</v>
      </c>
      <c r="G45" s="11">
        <v>147</v>
      </c>
      <c r="H45" s="11">
        <v>1429</v>
      </c>
      <c r="I45" s="11">
        <v>256</v>
      </c>
      <c r="J45" s="11">
        <v>199</v>
      </c>
      <c r="K45" s="11">
        <v>122</v>
      </c>
      <c r="L45" s="11">
        <v>134</v>
      </c>
      <c r="M45" s="11">
        <v>167</v>
      </c>
      <c r="N45" s="11">
        <v>202</v>
      </c>
      <c r="O45" s="11">
        <v>156</v>
      </c>
      <c r="P45" s="11">
        <v>390</v>
      </c>
      <c r="Q45" s="11">
        <v>193</v>
      </c>
      <c r="R45" s="11">
        <v>83</v>
      </c>
      <c r="S45" s="11">
        <v>424</v>
      </c>
      <c r="T45" s="11">
        <v>21</v>
      </c>
      <c r="U45" s="11">
        <v>356</v>
      </c>
      <c r="V45" s="11">
        <v>187</v>
      </c>
      <c r="W45" s="11">
        <v>178</v>
      </c>
      <c r="X45" s="11">
        <v>28</v>
      </c>
      <c r="Y45" s="11">
        <v>309</v>
      </c>
      <c r="Z45" s="11">
        <v>301</v>
      </c>
      <c r="AA45" s="11">
        <v>1441</v>
      </c>
      <c r="AB45" s="11">
        <v>145</v>
      </c>
      <c r="AC45" s="11">
        <v>429</v>
      </c>
      <c r="AD45" s="11">
        <v>2223</v>
      </c>
      <c r="AE45" s="11">
        <v>1557</v>
      </c>
      <c r="AF45" s="11">
        <v>4292</v>
      </c>
      <c r="AG45" s="11">
        <v>2779</v>
      </c>
      <c r="AH45" s="11">
        <v>1322</v>
      </c>
      <c r="AI45" s="11">
        <v>39</v>
      </c>
      <c r="AJ45" s="11">
        <v>95</v>
      </c>
      <c r="AK45" s="11">
        <v>711</v>
      </c>
      <c r="AL45" s="11">
        <v>1404</v>
      </c>
      <c r="AM45" s="11">
        <v>1583</v>
      </c>
      <c r="AN45" s="11">
        <v>303</v>
      </c>
      <c r="AO45" s="11">
        <v>1148</v>
      </c>
      <c r="AP45" s="11">
        <v>39560</v>
      </c>
      <c r="AQ45" s="11">
        <v>1785</v>
      </c>
      <c r="AR45" s="11">
        <v>1301</v>
      </c>
      <c r="AS45" s="11">
        <v>633</v>
      </c>
      <c r="AT45" s="11">
        <v>337</v>
      </c>
      <c r="AU45" s="11">
        <v>302</v>
      </c>
      <c r="AV45" s="11">
        <v>0</v>
      </c>
      <c r="AW45" s="11">
        <v>1825</v>
      </c>
      <c r="AX45" s="11">
        <v>796</v>
      </c>
      <c r="AY45" s="11">
        <v>432</v>
      </c>
      <c r="AZ45" s="11">
        <v>1136</v>
      </c>
      <c r="BA45" s="11">
        <v>1037</v>
      </c>
      <c r="BB45" s="11">
        <v>200</v>
      </c>
      <c r="BC45" s="11">
        <v>116</v>
      </c>
      <c r="BD45" s="11">
        <v>622</v>
      </c>
      <c r="BE45" s="11">
        <v>1072</v>
      </c>
      <c r="BF45" s="11">
        <v>4471</v>
      </c>
      <c r="BG45" s="11">
        <v>1333</v>
      </c>
      <c r="BH45" s="11">
        <v>944</v>
      </c>
      <c r="BI45" s="11">
        <v>353</v>
      </c>
      <c r="BJ45" s="11">
        <v>5257</v>
      </c>
      <c r="BK45" s="11">
        <v>2744</v>
      </c>
      <c r="BL45" s="11">
        <v>958</v>
      </c>
      <c r="BM45" s="11">
        <v>1040</v>
      </c>
      <c r="BN45" s="11">
        <v>776</v>
      </c>
      <c r="BO45" s="11">
        <v>0</v>
      </c>
      <c r="BP45" s="11"/>
      <c r="BQ45" s="11">
        <v>94936</v>
      </c>
      <c r="BR45" s="11">
        <v>149866</v>
      </c>
      <c r="BS45" s="11">
        <v>0</v>
      </c>
      <c r="BT45" s="11">
        <v>234</v>
      </c>
      <c r="BU45" s="11">
        <v>150100</v>
      </c>
      <c r="BV45" s="11">
        <v>0</v>
      </c>
      <c r="BW45" s="11">
        <v>0</v>
      </c>
      <c r="BX45" s="11">
        <v>0</v>
      </c>
      <c r="BY45" s="11">
        <v>0</v>
      </c>
      <c r="BZ45" s="11">
        <v>0</v>
      </c>
      <c r="CA45" s="11">
        <v>12554</v>
      </c>
      <c r="CB45" s="11"/>
      <c r="CC45" s="11">
        <v>12554</v>
      </c>
      <c r="CD45" s="11">
        <v>0</v>
      </c>
      <c r="CE45" s="11">
        <v>12554</v>
      </c>
      <c r="CF45" s="11">
        <v>162654</v>
      </c>
      <c r="CG45" s="12">
        <v>257590</v>
      </c>
      <c r="CK45" s="27"/>
      <c r="CL45" s="27"/>
      <c r="CM45" s="27"/>
    </row>
    <row r="46" spans="1:91" ht="12" customHeight="1">
      <c r="A46" s="29"/>
      <c r="B46" s="21" t="s">
        <v>199</v>
      </c>
      <c r="C46" s="22" t="s">
        <v>340</v>
      </c>
      <c r="D46" s="14">
        <v>400</v>
      </c>
      <c r="E46" s="11">
        <v>3</v>
      </c>
      <c r="F46" s="11">
        <v>3</v>
      </c>
      <c r="G46" s="11">
        <v>66</v>
      </c>
      <c r="H46" s="11">
        <v>1056</v>
      </c>
      <c r="I46" s="11">
        <v>381</v>
      </c>
      <c r="J46" s="11">
        <v>113</v>
      </c>
      <c r="K46" s="11">
        <v>67</v>
      </c>
      <c r="L46" s="11">
        <v>100</v>
      </c>
      <c r="M46" s="11">
        <v>5</v>
      </c>
      <c r="N46" s="11">
        <v>125</v>
      </c>
      <c r="O46" s="11">
        <v>234</v>
      </c>
      <c r="P46" s="11">
        <v>307</v>
      </c>
      <c r="Q46" s="11">
        <v>206</v>
      </c>
      <c r="R46" s="11">
        <v>98</v>
      </c>
      <c r="S46" s="11">
        <v>216</v>
      </c>
      <c r="T46" s="11">
        <v>104</v>
      </c>
      <c r="U46" s="11">
        <v>191</v>
      </c>
      <c r="V46" s="11">
        <v>81</v>
      </c>
      <c r="W46" s="11">
        <v>459</v>
      </c>
      <c r="X46" s="11">
        <v>26</v>
      </c>
      <c r="Y46" s="11">
        <v>144</v>
      </c>
      <c r="Z46" s="11">
        <v>77</v>
      </c>
      <c r="AA46" s="11">
        <v>3910</v>
      </c>
      <c r="AB46" s="11">
        <v>120</v>
      </c>
      <c r="AC46" s="11">
        <v>41</v>
      </c>
      <c r="AD46" s="11">
        <v>605</v>
      </c>
      <c r="AE46" s="11">
        <v>1189</v>
      </c>
      <c r="AF46" s="11">
        <v>4591</v>
      </c>
      <c r="AG46" s="11">
        <v>1162</v>
      </c>
      <c r="AH46" s="11">
        <v>412</v>
      </c>
      <c r="AI46" s="11">
        <v>11</v>
      </c>
      <c r="AJ46" s="11">
        <v>28</v>
      </c>
      <c r="AK46" s="11">
        <v>484</v>
      </c>
      <c r="AL46" s="11">
        <v>235</v>
      </c>
      <c r="AM46" s="11">
        <v>284</v>
      </c>
      <c r="AN46" s="11">
        <v>418</v>
      </c>
      <c r="AO46" s="11">
        <v>2524</v>
      </c>
      <c r="AP46" s="11">
        <v>5495</v>
      </c>
      <c r="AQ46" s="11">
        <v>33960</v>
      </c>
      <c r="AR46" s="11">
        <v>3715</v>
      </c>
      <c r="AS46" s="11">
        <v>885</v>
      </c>
      <c r="AT46" s="11">
        <v>76</v>
      </c>
      <c r="AU46" s="11">
        <v>96</v>
      </c>
      <c r="AV46" s="11">
        <v>0</v>
      </c>
      <c r="AW46" s="11">
        <v>2296</v>
      </c>
      <c r="AX46" s="11">
        <v>461</v>
      </c>
      <c r="AY46" s="11">
        <v>837</v>
      </c>
      <c r="AZ46" s="11">
        <v>2406</v>
      </c>
      <c r="BA46" s="11">
        <v>79</v>
      </c>
      <c r="BB46" s="11">
        <v>84</v>
      </c>
      <c r="BC46" s="11">
        <v>163</v>
      </c>
      <c r="BD46" s="11">
        <v>134</v>
      </c>
      <c r="BE46" s="11">
        <v>2400</v>
      </c>
      <c r="BF46" s="11">
        <v>2484</v>
      </c>
      <c r="BG46" s="11">
        <v>593</v>
      </c>
      <c r="BH46" s="11">
        <v>694</v>
      </c>
      <c r="BI46" s="11">
        <v>95</v>
      </c>
      <c r="BJ46" s="11">
        <v>2637</v>
      </c>
      <c r="BK46" s="11">
        <v>422</v>
      </c>
      <c r="BL46" s="11">
        <v>380</v>
      </c>
      <c r="BM46" s="11">
        <v>10</v>
      </c>
      <c r="BN46" s="11">
        <v>36</v>
      </c>
      <c r="BO46" s="11">
        <v>0</v>
      </c>
      <c r="BP46" s="11"/>
      <c r="BQ46" s="11">
        <v>80914</v>
      </c>
      <c r="BR46" s="11">
        <v>0</v>
      </c>
      <c r="BS46" s="11">
        <v>0</v>
      </c>
      <c r="BT46" s="11">
        <v>122</v>
      </c>
      <c r="BU46" s="11">
        <v>122</v>
      </c>
      <c r="BV46" s="11">
        <v>66066</v>
      </c>
      <c r="BW46" s="11">
        <v>0</v>
      </c>
      <c r="BX46" s="11">
        <v>0</v>
      </c>
      <c r="BY46" s="11">
        <v>0</v>
      </c>
      <c r="BZ46" s="11">
        <v>66066</v>
      </c>
      <c r="CA46" s="11">
        <v>123411</v>
      </c>
      <c r="CB46" s="11"/>
      <c r="CC46" s="11">
        <v>123411</v>
      </c>
      <c r="CD46" s="11">
        <v>0</v>
      </c>
      <c r="CE46" s="11">
        <v>123411</v>
      </c>
      <c r="CF46" s="11">
        <v>189599</v>
      </c>
      <c r="CG46" s="12">
        <v>270513</v>
      </c>
      <c r="CK46" s="27"/>
      <c r="CL46" s="27"/>
      <c r="CM46" s="27"/>
    </row>
    <row r="47" spans="1:91" ht="12" customHeight="1">
      <c r="A47" s="29"/>
      <c r="B47" s="21" t="s">
        <v>200</v>
      </c>
      <c r="C47" s="22" t="s">
        <v>266</v>
      </c>
      <c r="D47" s="14">
        <v>6061</v>
      </c>
      <c r="E47" s="11">
        <v>108</v>
      </c>
      <c r="F47" s="11">
        <v>35</v>
      </c>
      <c r="G47" s="11">
        <v>873</v>
      </c>
      <c r="H47" s="11">
        <v>4400</v>
      </c>
      <c r="I47" s="11">
        <v>1126</v>
      </c>
      <c r="J47" s="11">
        <v>426</v>
      </c>
      <c r="K47" s="11">
        <v>543</v>
      </c>
      <c r="L47" s="11">
        <v>271</v>
      </c>
      <c r="M47" s="11">
        <v>1434</v>
      </c>
      <c r="N47" s="11">
        <v>982</v>
      </c>
      <c r="O47" s="11">
        <v>400</v>
      </c>
      <c r="P47" s="11">
        <v>1328</v>
      </c>
      <c r="Q47" s="11">
        <v>577</v>
      </c>
      <c r="R47" s="11">
        <v>1110</v>
      </c>
      <c r="S47" s="11">
        <v>1777</v>
      </c>
      <c r="T47" s="11">
        <v>210</v>
      </c>
      <c r="U47" s="11">
        <v>817</v>
      </c>
      <c r="V47" s="11">
        <v>698</v>
      </c>
      <c r="W47" s="11">
        <v>1172</v>
      </c>
      <c r="X47" s="11">
        <v>106</v>
      </c>
      <c r="Y47" s="11">
        <v>658</v>
      </c>
      <c r="Z47" s="11">
        <v>234</v>
      </c>
      <c r="AA47" s="11">
        <v>3571</v>
      </c>
      <c r="AB47" s="11">
        <v>276</v>
      </c>
      <c r="AC47" s="11">
        <v>393</v>
      </c>
      <c r="AD47" s="11">
        <v>6940</v>
      </c>
      <c r="AE47" s="11">
        <v>2515</v>
      </c>
      <c r="AF47" s="11">
        <v>8813</v>
      </c>
      <c r="AG47" s="11">
        <v>6097</v>
      </c>
      <c r="AH47" s="11">
        <v>3409</v>
      </c>
      <c r="AI47" s="11">
        <v>85</v>
      </c>
      <c r="AJ47" s="11">
        <v>323</v>
      </c>
      <c r="AK47" s="11">
        <v>1297</v>
      </c>
      <c r="AL47" s="11">
        <v>831</v>
      </c>
      <c r="AM47" s="11">
        <v>1640</v>
      </c>
      <c r="AN47" s="11">
        <v>217</v>
      </c>
      <c r="AO47" s="11">
        <v>411</v>
      </c>
      <c r="AP47" s="11">
        <v>1368</v>
      </c>
      <c r="AQ47" s="11">
        <v>2540</v>
      </c>
      <c r="AR47" s="11">
        <v>24336</v>
      </c>
      <c r="AS47" s="11">
        <v>1062</v>
      </c>
      <c r="AT47" s="11">
        <v>125</v>
      </c>
      <c r="AU47" s="11">
        <v>334</v>
      </c>
      <c r="AV47" s="11">
        <v>9114</v>
      </c>
      <c r="AW47" s="11">
        <v>1517</v>
      </c>
      <c r="AX47" s="11">
        <v>908</v>
      </c>
      <c r="AY47" s="11">
        <v>210</v>
      </c>
      <c r="AZ47" s="11">
        <v>473</v>
      </c>
      <c r="BA47" s="11">
        <v>150</v>
      </c>
      <c r="BB47" s="11">
        <v>232</v>
      </c>
      <c r="BC47" s="11">
        <v>183</v>
      </c>
      <c r="BD47" s="11">
        <v>906</v>
      </c>
      <c r="BE47" s="11">
        <v>743</v>
      </c>
      <c r="BF47" s="11">
        <v>2918</v>
      </c>
      <c r="BG47" s="11">
        <v>1146</v>
      </c>
      <c r="BH47" s="11">
        <v>985</v>
      </c>
      <c r="BI47" s="11">
        <v>372</v>
      </c>
      <c r="BJ47" s="11">
        <v>1208</v>
      </c>
      <c r="BK47" s="11">
        <v>427</v>
      </c>
      <c r="BL47" s="11">
        <v>993</v>
      </c>
      <c r="BM47" s="11">
        <v>91</v>
      </c>
      <c r="BN47" s="11">
        <v>403</v>
      </c>
      <c r="BO47" s="11">
        <v>0</v>
      </c>
      <c r="BP47" s="11"/>
      <c r="BQ47" s="11">
        <v>114908</v>
      </c>
      <c r="BR47" s="11">
        <v>77564</v>
      </c>
      <c r="BS47" s="11">
        <v>0</v>
      </c>
      <c r="BT47" s="11">
        <v>1103</v>
      </c>
      <c r="BU47" s="11">
        <v>78667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v>3115</v>
      </c>
      <c r="CB47" s="11"/>
      <c r="CC47" s="11">
        <v>3115</v>
      </c>
      <c r="CD47" s="11">
        <v>0</v>
      </c>
      <c r="CE47" s="11">
        <v>3115</v>
      </c>
      <c r="CF47" s="11">
        <v>81782</v>
      </c>
      <c r="CG47" s="12">
        <v>196690</v>
      </c>
      <c r="CK47" s="27"/>
      <c r="CL47" s="27"/>
      <c r="CM47" s="27"/>
    </row>
    <row r="48" spans="1:91" ht="12" customHeight="1">
      <c r="A48" s="29"/>
      <c r="B48" s="21" t="s">
        <v>201</v>
      </c>
      <c r="C48" s="22" t="s">
        <v>341</v>
      </c>
      <c r="D48" s="14">
        <v>2003</v>
      </c>
      <c r="E48" s="11">
        <v>39</v>
      </c>
      <c r="F48" s="11">
        <v>20</v>
      </c>
      <c r="G48" s="11">
        <v>591</v>
      </c>
      <c r="H48" s="11">
        <v>967</v>
      </c>
      <c r="I48" s="11">
        <v>187</v>
      </c>
      <c r="J48" s="11">
        <v>186</v>
      </c>
      <c r="K48" s="11">
        <v>106</v>
      </c>
      <c r="L48" s="11">
        <v>66</v>
      </c>
      <c r="M48" s="11">
        <v>164</v>
      </c>
      <c r="N48" s="11">
        <v>447</v>
      </c>
      <c r="O48" s="11">
        <v>469</v>
      </c>
      <c r="P48" s="11">
        <v>384</v>
      </c>
      <c r="Q48" s="11">
        <v>153</v>
      </c>
      <c r="R48" s="11">
        <v>150</v>
      </c>
      <c r="S48" s="11">
        <v>351</v>
      </c>
      <c r="T48" s="11">
        <v>5</v>
      </c>
      <c r="U48" s="11">
        <v>211</v>
      </c>
      <c r="V48" s="11">
        <v>141</v>
      </c>
      <c r="W48" s="11">
        <v>164</v>
      </c>
      <c r="X48" s="11">
        <v>25</v>
      </c>
      <c r="Y48" s="11">
        <v>241</v>
      </c>
      <c r="Z48" s="11">
        <v>147</v>
      </c>
      <c r="AA48" s="11">
        <v>3687</v>
      </c>
      <c r="AB48" s="11">
        <v>233</v>
      </c>
      <c r="AC48" s="11">
        <v>69</v>
      </c>
      <c r="AD48" s="11">
        <v>1967</v>
      </c>
      <c r="AE48" s="11">
        <v>542</v>
      </c>
      <c r="AF48" s="11">
        <v>1957</v>
      </c>
      <c r="AG48" s="11">
        <v>879</v>
      </c>
      <c r="AH48" s="11">
        <v>2340</v>
      </c>
      <c r="AI48" s="11">
        <v>89</v>
      </c>
      <c r="AJ48" s="11">
        <v>185</v>
      </c>
      <c r="AK48" s="11">
        <v>436</v>
      </c>
      <c r="AL48" s="11">
        <v>135</v>
      </c>
      <c r="AM48" s="11">
        <v>483</v>
      </c>
      <c r="AN48" s="11">
        <v>52</v>
      </c>
      <c r="AO48" s="11">
        <v>324</v>
      </c>
      <c r="AP48" s="11">
        <v>504</v>
      </c>
      <c r="AQ48" s="11">
        <v>579</v>
      </c>
      <c r="AR48" s="11">
        <v>11347</v>
      </c>
      <c r="AS48" s="11">
        <v>589</v>
      </c>
      <c r="AT48" s="11">
        <v>97</v>
      </c>
      <c r="AU48" s="11">
        <v>267</v>
      </c>
      <c r="AV48" s="11">
        <v>459</v>
      </c>
      <c r="AW48" s="11">
        <v>654</v>
      </c>
      <c r="AX48" s="11">
        <v>263</v>
      </c>
      <c r="AY48" s="11">
        <v>81</v>
      </c>
      <c r="AZ48" s="11">
        <v>71</v>
      </c>
      <c r="BA48" s="11">
        <v>47</v>
      </c>
      <c r="BB48" s="11">
        <v>1115</v>
      </c>
      <c r="BC48" s="11">
        <v>40</v>
      </c>
      <c r="BD48" s="11">
        <v>253</v>
      </c>
      <c r="BE48" s="11">
        <v>395</v>
      </c>
      <c r="BF48" s="11">
        <v>1716</v>
      </c>
      <c r="BG48" s="11">
        <v>655</v>
      </c>
      <c r="BH48" s="11">
        <v>1198</v>
      </c>
      <c r="BI48" s="11">
        <v>280</v>
      </c>
      <c r="BJ48" s="11">
        <v>451</v>
      </c>
      <c r="BK48" s="11">
        <v>222</v>
      </c>
      <c r="BL48" s="11">
        <v>493</v>
      </c>
      <c r="BM48" s="11">
        <v>4</v>
      </c>
      <c r="BN48" s="11">
        <v>66</v>
      </c>
      <c r="BO48" s="11">
        <v>0</v>
      </c>
      <c r="BP48" s="11"/>
      <c r="BQ48" s="11">
        <v>42441</v>
      </c>
      <c r="BR48" s="11">
        <v>24165</v>
      </c>
      <c r="BS48" s="11">
        <v>0</v>
      </c>
      <c r="BT48" s="11">
        <v>543</v>
      </c>
      <c r="BU48" s="11">
        <v>24708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>
        <v>3355</v>
      </c>
      <c r="CB48" s="11"/>
      <c r="CC48" s="11">
        <v>3355</v>
      </c>
      <c r="CD48" s="11">
        <v>0</v>
      </c>
      <c r="CE48" s="11">
        <v>3355</v>
      </c>
      <c r="CF48" s="11">
        <v>28063</v>
      </c>
      <c r="CG48" s="12">
        <v>70504</v>
      </c>
      <c r="CK48" s="27"/>
      <c r="CL48" s="27"/>
      <c r="CM48" s="27"/>
    </row>
    <row r="49" spans="1:91" ht="12" customHeight="1">
      <c r="A49" s="29"/>
      <c r="B49" s="21" t="s">
        <v>202</v>
      </c>
      <c r="C49" s="22" t="s">
        <v>342</v>
      </c>
      <c r="D49" s="14">
        <v>35</v>
      </c>
      <c r="E49" s="11">
        <v>30</v>
      </c>
      <c r="F49" s="11">
        <v>1</v>
      </c>
      <c r="G49" s="11">
        <v>8</v>
      </c>
      <c r="H49" s="11">
        <v>2052</v>
      </c>
      <c r="I49" s="11">
        <v>84</v>
      </c>
      <c r="J49" s="11">
        <v>24</v>
      </c>
      <c r="K49" s="11">
        <v>13</v>
      </c>
      <c r="L49" s="11">
        <v>8</v>
      </c>
      <c r="M49" s="11">
        <v>1</v>
      </c>
      <c r="N49" s="11">
        <v>25</v>
      </c>
      <c r="O49" s="11">
        <v>19</v>
      </c>
      <c r="P49" s="11">
        <v>26</v>
      </c>
      <c r="Q49" s="11">
        <v>12</v>
      </c>
      <c r="R49" s="11">
        <v>32</v>
      </c>
      <c r="S49" s="11">
        <v>54</v>
      </c>
      <c r="T49" s="11">
        <v>3</v>
      </c>
      <c r="U49" s="11">
        <v>34</v>
      </c>
      <c r="V49" s="11">
        <v>43</v>
      </c>
      <c r="W49" s="11">
        <v>39</v>
      </c>
      <c r="X49" s="11">
        <v>0</v>
      </c>
      <c r="Y49" s="11">
        <v>58</v>
      </c>
      <c r="Z49" s="11">
        <v>13</v>
      </c>
      <c r="AA49" s="11">
        <v>3417</v>
      </c>
      <c r="AB49" s="11">
        <v>53</v>
      </c>
      <c r="AC49" s="11">
        <v>18</v>
      </c>
      <c r="AD49" s="11">
        <v>291</v>
      </c>
      <c r="AE49" s="11">
        <v>89</v>
      </c>
      <c r="AF49" s="11">
        <v>544</v>
      </c>
      <c r="AG49" s="11">
        <v>130</v>
      </c>
      <c r="AH49" s="11">
        <v>65</v>
      </c>
      <c r="AI49" s="11">
        <v>6</v>
      </c>
      <c r="AJ49" s="11">
        <v>126</v>
      </c>
      <c r="AK49" s="11">
        <v>58</v>
      </c>
      <c r="AL49" s="11">
        <v>0</v>
      </c>
      <c r="AM49" s="11">
        <v>44</v>
      </c>
      <c r="AN49" s="11">
        <v>4</v>
      </c>
      <c r="AO49" s="11">
        <v>15</v>
      </c>
      <c r="AP49" s="11">
        <v>52</v>
      </c>
      <c r="AQ49" s="11">
        <v>65</v>
      </c>
      <c r="AR49" s="11">
        <v>2108</v>
      </c>
      <c r="AS49" s="11">
        <v>2876</v>
      </c>
      <c r="AT49" s="11">
        <v>2009</v>
      </c>
      <c r="AU49" s="11">
        <v>145</v>
      </c>
      <c r="AV49" s="11">
        <v>0</v>
      </c>
      <c r="AW49" s="11">
        <v>188</v>
      </c>
      <c r="AX49" s="11">
        <v>52</v>
      </c>
      <c r="AY49" s="11">
        <v>14</v>
      </c>
      <c r="AZ49" s="11">
        <v>38</v>
      </c>
      <c r="BA49" s="11">
        <v>7</v>
      </c>
      <c r="BB49" s="11">
        <v>94</v>
      </c>
      <c r="BC49" s="11">
        <v>87</v>
      </c>
      <c r="BD49" s="11">
        <v>98</v>
      </c>
      <c r="BE49" s="11">
        <v>91</v>
      </c>
      <c r="BF49" s="11">
        <v>146</v>
      </c>
      <c r="BG49" s="11">
        <v>38</v>
      </c>
      <c r="BH49" s="11">
        <v>48</v>
      </c>
      <c r="BI49" s="11">
        <v>64</v>
      </c>
      <c r="BJ49" s="11">
        <v>2302</v>
      </c>
      <c r="BK49" s="11">
        <v>32</v>
      </c>
      <c r="BL49" s="11">
        <v>66</v>
      </c>
      <c r="BM49" s="11">
        <v>2</v>
      </c>
      <c r="BN49" s="11">
        <v>10</v>
      </c>
      <c r="BO49" s="11">
        <v>0</v>
      </c>
      <c r="BP49" s="11"/>
      <c r="BQ49" s="11">
        <v>18106</v>
      </c>
      <c r="BR49" s="11">
        <v>3254</v>
      </c>
      <c r="BS49" s="11">
        <v>0</v>
      </c>
      <c r="BT49" s="11">
        <v>8</v>
      </c>
      <c r="BU49" s="11">
        <v>3262</v>
      </c>
      <c r="BV49" s="11">
        <v>0</v>
      </c>
      <c r="BW49" s="11">
        <v>0</v>
      </c>
      <c r="BX49" s="11">
        <v>0</v>
      </c>
      <c r="BY49" s="11">
        <v>0</v>
      </c>
      <c r="BZ49" s="11">
        <v>0</v>
      </c>
      <c r="CA49" s="11">
        <v>1216</v>
      </c>
      <c r="CB49" s="11"/>
      <c r="CC49" s="11">
        <v>1216</v>
      </c>
      <c r="CD49" s="11">
        <v>0</v>
      </c>
      <c r="CE49" s="11">
        <v>1216</v>
      </c>
      <c r="CF49" s="11">
        <v>4478</v>
      </c>
      <c r="CG49" s="12">
        <v>22584</v>
      </c>
      <c r="CK49" s="27"/>
      <c r="CL49" s="27"/>
      <c r="CM49" s="27"/>
    </row>
    <row r="50" spans="1:91" ht="12" customHeight="1">
      <c r="A50" s="29"/>
      <c r="B50" s="21" t="s">
        <v>203</v>
      </c>
      <c r="C50" s="22" t="s">
        <v>269</v>
      </c>
      <c r="D50" s="14">
        <v>4539</v>
      </c>
      <c r="E50" s="11">
        <v>48</v>
      </c>
      <c r="F50" s="11">
        <v>36</v>
      </c>
      <c r="G50" s="11">
        <v>1212</v>
      </c>
      <c r="H50" s="11">
        <v>2258</v>
      </c>
      <c r="I50" s="11">
        <v>944</v>
      </c>
      <c r="J50" s="11">
        <v>173</v>
      </c>
      <c r="K50" s="11">
        <v>298</v>
      </c>
      <c r="L50" s="11">
        <v>169</v>
      </c>
      <c r="M50" s="11">
        <v>186</v>
      </c>
      <c r="N50" s="11">
        <v>259</v>
      </c>
      <c r="O50" s="11">
        <v>123</v>
      </c>
      <c r="P50" s="11">
        <v>629</v>
      </c>
      <c r="Q50" s="11">
        <v>319</v>
      </c>
      <c r="R50" s="11">
        <v>155</v>
      </c>
      <c r="S50" s="11">
        <v>1202</v>
      </c>
      <c r="T50" s="11">
        <v>20</v>
      </c>
      <c r="U50" s="11">
        <v>366</v>
      </c>
      <c r="V50" s="11">
        <v>561</v>
      </c>
      <c r="W50" s="11">
        <v>657</v>
      </c>
      <c r="X50" s="11">
        <v>227</v>
      </c>
      <c r="Y50" s="11">
        <v>1338</v>
      </c>
      <c r="Z50" s="11">
        <v>137</v>
      </c>
      <c r="AA50" s="11">
        <v>1702</v>
      </c>
      <c r="AB50" s="11">
        <v>34</v>
      </c>
      <c r="AC50" s="11">
        <v>123</v>
      </c>
      <c r="AD50" s="11">
        <v>3407</v>
      </c>
      <c r="AE50" s="11">
        <v>3086</v>
      </c>
      <c r="AF50" s="11">
        <v>17639</v>
      </c>
      <c r="AG50" s="11">
        <v>17971</v>
      </c>
      <c r="AH50" s="11">
        <v>1361</v>
      </c>
      <c r="AI50" s="11">
        <v>70</v>
      </c>
      <c r="AJ50" s="11">
        <v>270</v>
      </c>
      <c r="AK50" s="11">
        <v>1616</v>
      </c>
      <c r="AL50" s="11">
        <v>327</v>
      </c>
      <c r="AM50" s="11">
        <v>3890</v>
      </c>
      <c r="AN50" s="11">
        <v>454</v>
      </c>
      <c r="AO50" s="11">
        <v>1766</v>
      </c>
      <c r="AP50" s="11">
        <v>8203</v>
      </c>
      <c r="AQ50" s="11">
        <v>4692</v>
      </c>
      <c r="AR50" s="11">
        <v>8127</v>
      </c>
      <c r="AS50" s="11">
        <v>8619</v>
      </c>
      <c r="AT50" s="11">
        <v>371</v>
      </c>
      <c r="AU50" s="11">
        <v>1063</v>
      </c>
      <c r="AV50" s="11">
        <v>0</v>
      </c>
      <c r="AW50" s="11">
        <v>2979</v>
      </c>
      <c r="AX50" s="11">
        <v>936</v>
      </c>
      <c r="AY50" s="11">
        <v>216</v>
      </c>
      <c r="AZ50" s="11">
        <v>3179</v>
      </c>
      <c r="BA50" s="11">
        <v>289</v>
      </c>
      <c r="BB50" s="11">
        <v>426</v>
      </c>
      <c r="BC50" s="11">
        <v>163</v>
      </c>
      <c r="BD50" s="11">
        <v>751</v>
      </c>
      <c r="BE50" s="11">
        <v>1484</v>
      </c>
      <c r="BF50" s="11">
        <v>2375</v>
      </c>
      <c r="BG50" s="11">
        <v>1212</v>
      </c>
      <c r="BH50" s="11">
        <v>234</v>
      </c>
      <c r="BI50" s="11">
        <v>116</v>
      </c>
      <c r="BJ50" s="11">
        <v>6822</v>
      </c>
      <c r="BK50" s="11">
        <v>1708</v>
      </c>
      <c r="BL50" s="11">
        <v>1315</v>
      </c>
      <c r="BM50" s="11">
        <v>67</v>
      </c>
      <c r="BN50" s="11">
        <v>364</v>
      </c>
      <c r="BO50" s="11">
        <v>0</v>
      </c>
      <c r="BP50" s="11"/>
      <c r="BQ50" s="11">
        <v>125283</v>
      </c>
      <c r="BR50" s="11">
        <v>29743</v>
      </c>
      <c r="BS50" s="11">
        <v>0</v>
      </c>
      <c r="BT50" s="11">
        <v>192</v>
      </c>
      <c r="BU50" s="11">
        <v>29935</v>
      </c>
      <c r="BV50" s="11">
        <v>0</v>
      </c>
      <c r="BW50" s="11">
        <v>0</v>
      </c>
      <c r="BX50" s="11">
        <v>0</v>
      </c>
      <c r="BY50" s="11">
        <v>0</v>
      </c>
      <c r="BZ50" s="11">
        <v>0</v>
      </c>
      <c r="CA50" s="11">
        <v>443</v>
      </c>
      <c r="CB50" s="11"/>
      <c r="CC50" s="11">
        <v>443</v>
      </c>
      <c r="CD50" s="11">
        <v>0</v>
      </c>
      <c r="CE50" s="11">
        <v>443</v>
      </c>
      <c r="CF50" s="11">
        <v>30378</v>
      </c>
      <c r="CG50" s="12">
        <v>155661</v>
      </c>
      <c r="CK50" s="27"/>
      <c r="CL50" s="27"/>
      <c r="CM50" s="27"/>
    </row>
    <row r="51" spans="1:91" ht="12" customHeight="1">
      <c r="A51" s="29"/>
      <c r="B51" s="21" t="s">
        <v>204</v>
      </c>
      <c r="C51" s="22" t="s">
        <v>270</v>
      </c>
      <c r="D51" s="14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>
        <v>0</v>
      </c>
      <c r="AW51" s="11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1">
        <v>0</v>
      </c>
      <c r="BH51" s="11">
        <v>0</v>
      </c>
      <c r="BI51" s="11">
        <v>0</v>
      </c>
      <c r="BJ51" s="11">
        <v>0</v>
      </c>
      <c r="BK51" s="11">
        <v>0</v>
      </c>
      <c r="BL51" s="11">
        <v>0</v>
      </c>
      <c r="BM51" s="11">
        <v>0</v>
      </c>
      <c r="BN51" s="11">
        <v>0</v>
      </c>
      <c r="BO51" s="11">
        <v>0</v>
      </c>
      <c r="BP51" s="11"/>
      <c r="BQ51" s="11">
        <v>0</v>
      </c>
      <c r="BR51" s="11">
        <v>362755</v>
      </c>
      <c r="BS51" s="11">
        <v>0</v>
      </c>
      <c r="BT51" s="11">
        <v>0</v>
      </c>
      <c r="BU51" s="11">
        <v>362755</v>
      </c>
      <c r="BV51" s="11">
        <v>0</v>
      </c>
      <c r="BW51" s="11">
        <v>0</v>
      </c>
      <c r="BX51" s="11">
        <v>0</v>
      </c>
      <c r="BY51" s="11">
        <v>0</v>
      </c>
      <c r="BZ51" s="11">
        <v>0</v>
      </c>
      <c r="CA51" s="11">
        <v>0</v>
      </c>
      <c r="CB51" s="11"/>
      <c r="CC51" s="11">
        <v>0</v>
      </c>
      <c r="CD51" s="11">
        <v>0</v>
      </c>
      <c r="CE51" s="11">
        <v>0</v>
      </c>
      <c r="CF51" s="11">
        <v>362755</v>
      </c>
      <c r="CG51" s="12">
        <v>362755</v>
      </c>
      <c r="CK51" s="27"/>
      <c r="CL51" s="27"/>
      <c r="CM51" s="27"/>
    </row>
    <row r="52" spans="1:91" ht="12" customHeight="1">
      <c r="A52" s="29"/>
      <c r="B52" s="21" t="s">
        <v>205</v>
      </c>
      <c r="C52" s="22" t="s">
        <v>343</v>
      </c>
      <c r="D52" s="14">
        <v>5088</v>
      </c>
      <c r="E52" s="11">
        <v>135</v>
      </c>
      <c r="F52" s="11">
        <v>35</v>
      </c>
      <c r="G52" s="11">
        <v>1145</v>
      </c>
      <c r="H52" s="11">
        <v>13726</v>
      </c>
      <c r="I52" s="11">
        <v>1592</v>
      </c>
      <c r="J52" s="11">
        <v>422</v>
      </c>
      <c r="K52" s="11">
        <v>861</v>
      </c>
      <c r="L52" s="11">
        <v>298</v>
      </c>
      <c r="M52" s="11">
        <v>180</v>
      </c>
      <c r="N52" s="11">
        <v>1845</v>
      </c>
      <c r="O52" s="11">
        <v>1663</v>
      </c>
      <c r="P52" s="11">
        <v>5994</v>
      </c>
      <c r="Q52" s="11">
        <v>1570</v>
      </c>
      <c r="R52" s="11">
        <v>1131</v>
      </c>
      <c r="S52" s="11">
        <v>2526</v>
      </c>
      <c r="T52" s="11">
        <v>57</v>
      </c>
      <c r="U52" s="11">
        <v>1038</v>
      </c>
      <c r="V52" s="11">
        <v>1253</v>
      </c>
      <c r="W52" s="11">
        <v>2495</v>
      </c>
      <c r="X52" s="11">
        <v>243</v>
      </c>
      <c r="Y52" s="11">
        <v>495</v>
      </c>
      <c r="Z52" s="11">
        <v>455</v>
      </c>
      <c r="AA52" s="11">
        <v>4866</v>
      </c>
      <c r="AB52" s="11">
        <v>338</v>
      </c>
      <c r="AC52" s="11">
        <v>596</v>
      </c>
      <c r="AD52" s="11">
        <v>7810</v>
      </c>
      <c r="AE52" s="11">
        <v>3484</v>
      </c>
      <c r="AF52" s="11">
        <v>21508</v>
      </c>
      <c r="AG52" s="11">
        <v>9503</v>
      </c>
      <c r="AH52" s="11">
        <v>2466</v>
      </c>
      <c r="AI52" s="11">
        <v>104</v>
      </c>
      <c r="AJ52" s="11">
        <v>3328</v>
      </c>
      <c r="AK52" s="11">
        <v>1992</v>
      </c>
      <c r="AL52" s="11">
        <v>94</v>
      </c>
      <c r="AM52" s="11">
        <v>3285</v>
      </c>
      <c r="AN52" s="11">
        <v>948</v>
      </c>
      <c r="AO52" s="11">
        <v>946</v>
      </c>
      <c r="AP52" s="11">
        <v>4263</v>
      </c>
      <c r="AQ52" s="11">
        <v>9331</v>
      </c>
      <c r="AR52" s="11">
        <v>3066</v>
      </c>
      <c r="AS52" s="11">
        <v>2002</v>
      </c>
      <c r="AT52" s="11">
        <v>278</v>
      </c>
      <c r="AU52" s="11">
        <v>2849</v>
      </c>
      <c r="AV52" s="11">
        <v>0</v>
      </c>
      <c r="AW52" s="11">
        <v>23235</v>
      </c>
      <c r="AX52" s="11">
        <v>4009</v>
      </c>
      <c r="AY52" s="11">
        <v>619</v>
      </c>
      <c r="AZ52" s="11">
        <v>3656</v>
      </c>
      <c r="BA52" s="11">
        <v>533</v>
      </c>
      <c r="BB52" s="11">
        <v>801</v>
      </c>
      <c r="BC52" s="11">
        <v>342</v>
      </c>
      <c r="BD52" s="11">
        <v>617</v>
      </c>
      <c r="BE52" s="11">
        <v>2546</v>
      </c>
      <c r="BF52" s="11">
        <v>7523</v>
      </c>
      <c r="BG52" s="11">
        <v>1933</v>
      </c>
      <c r="BH52" s="11">
        <v>421</v>
      </c>
      <c r="BI52" s="11">
        <v>344</v>
      </c>
      <c r="BJ52" s="11">
        <v>1363</v>
      </c>
      <c r="BK52" s="11">
        <v>3998</v>
      </c>
      <c r="BL52" s="11">
        <v>5815</v>
      </c>
      <c r="BM52" s="11">
        <v>91</v>
      </c>
      <c r="BN52" s="11">
        <v>566</v>
      </c>
      <c r="BO52" s="11">
        <v>0</v>
      </c>
      <c r="BP52" s="11"/>
      <c r="BQ52" s="11">
        <v>185716</v>
      </c>
      <c r="BR52" s="11">
        <v>703</v>
      </c>
      <c r="BS52" s="11">
        <v>0</v>
      </c>
      <c r="BT52" s="11">
        <v>1166</v>
      </c>
      <c r="BU52" s="11">
        <v>1869</v>
      </c>
      <c r="BV52" s="11">
        <v>7175</v>
      </c>
      <c r="BW52" s="11">
        <v>0</v>
      </c>
      <c r="BX52" s="11">
        <v>0</v>
      </c>
      <c r="BY52" s="11">
        <v>0</v>
      </c>
      <c r="BZ52" s="11">
        <v>7175</v>
      </c>
      <c r="CA52" s="11">
        <v>59668</v>
      </c>
      <c r="CB52" s="11"/>
      <c r="CC52" s="11">
        <v>59668</v>
      </c>
      <c r="CD52" s="11">
        <v>0</v>
      </c>
      <c r="CE52" s="11">
        <v>59668</v>
      </c>
      <c r="CF52" s="11">
        <v>68712</v>
      </c>
      <c r="CG52" s="12">
        <v>254428</v>
      </c>
      <c r="CK52" s="27"/>
      <c r="CL52" s="27"/>
      <c r="CM52" s="27"/>
    </row>
    <row r="53" spans="1:91" ht="12" customHeight="1">
      <c r="A53" s="29"/>
      <c r="B53" s="21" t="s">
        <v>206</v>
      </c>
      <c r="C53" s="22" t="s">
        <v>344</v>
      </c>
      <c r="D53" s="14">
        <v>2623</v>
      </c>
      <c r="E53" s="11">
        <v>10</v>
      </c>
      <c r="F53" s="11">
        <v>28</v>
      </c>
      <c r="G53" s="11">
        <v>2464</v>
      </c>
      <c r="H53" s="11">
        <v>2130</v>
      </c>
      <c r="I53" s="11">
        <v>197</v>
      </c>
      <c r="J53" s="11">
        <v>76</v>
      </c>
      <c r="K53" s="11">
        <v>45</v>
      </c>
      <c r="L53" s="11">
        <v>31</v>
      </c>
      <c r="M53" s="11">
        <v>837</v>
      </c>
      <c r="N53" s="11">
        <v>860</v>
      </c>
      <c r="O53" s="11">
        <v>960</v>
      </c>
      <c r="P53" s="11">
        <v>346</v>
      </c>
      <c r="Q53" s="11">
        <v>389</v>
      </c>
      <c r="R53" s="11">
        <v>239</v>
      </c>
      <c r="S53" s="11">
        <v>535</v>
      </c>
      <c r="T53" s="11">
        <v>34</v>
      </c>
      <c r="U53" s="11">
        <v>538</v>
      </c>
      <c r="V53" s="11">
        <v>946</v>
      </c>
      <c r="W53" s="11">
        <v>223</v>
      </c>
      <c r="X53" s="11">
        <v>113</v>
      </c>
      <c r="Y53" s="11">
        <v>84</v>
      </c>
      <c r="Z53" s="11">
        <v>276</v>
      </c>
      <c r="AA53" s="11">
        <v>2857</v>
      </c>
      <c r="AB53" s="11">
        <v>801</v>
      </c>
      <c r="AC53" s="11">
        <v>147</v>
      </c>
      <c r="AD53" s="11">
        <v>28493</v>
      </c>
      <c r="AE53" s="11">
        <v>732</v>
      </c>
      <c r="AF53" s="11">
        <v>4577</v>
      </c>
      <c r="AG53" s="11">
        <v>1706</v>
      </c>
      <c r="AH53" s="11">
        <v>1241</v>
      </c>
      <c r="AI53" s="11">
        <v>6</v>
      </c>
      <c r="AJ53" s="11">
        <v>0</v>
      </c>
      <c r="AK53" s="11">
        <v>165</v>
      </c>
      <c r="AL53" s="11">
        <v>10</v>
      </c>
      <c r="AM53" s="11">
        <v>329</v>
      </c>
      <c r="AN53" s="11">
        <v>25</v>
      </c>
      <c r="AO53" s="11">
        <v>127</v>
      </c>
      <c r="AP53" s="11">
        <v>245</v>
      </c>
      <c r="AQ53" s="11">
        <v>1853</v>
      </c>
      <c r="AR53" s="11">
        <v>58</v>
      </c>
      <c r="AS53" s="11">
        <v>18</v>
      </c>
      <c r="AT53" s="11">
        <v>2</v>
      </c>
      <c r="AU53" s="11">
        <v>412</v>
      </c>
      <c r="AV53" s="11">
        <v>0</v>
      </c>
      <c r="AW53" s="11">
        <v>2113</v>
      </c>
      <c r="AX53" s="11">
        <v>18587</v>
      </c>
      <c r="AY53" s="11">
        <v>340</v>
      </c>
      <c r="AZ53" s="11">
        <v>249</v>
      </c>
      <c r="BA53" s="11">
        <v>408</v>
      </c>
      <c r="BB53" s="11">
        <v>183</v>
      </c>
      <c r="BC53" s="11">
        <v>201</v>
      </c>
      <c r="BD53" s="11">
        <v>16</v>
      </c>
      <c r="BE53" s="11">
        <v>2240</v>
      </c>
      <c r="BF53" s="11">
        <v>3664</v>
      </c>
      <c r="BG53" s="11">
        <v>1442</v>
      </c>
      <c r="BH53" s="11">
        <v>420</v>
      </c>
      <c r="BI53" s="11">
        <v>82</v>
      </c>
      <c r="BJ53" s="11">
        <v>121</v>
      </c>
      <c r="BK53" s="11">
        <v>228</v>
      </c>
      <c r="BL53" s="11">
        <v>110</v>
      </c>
      <c r="BM53" s="11">
        <v>14</v>
      </c>
      <c r="BN53" s="11">
        <v>302</v>
      </c>
      <c r="BO53" s="11">
        <v>0</v>
      </c>
      <c r="BP53" s="11"/>
      <c r="BQ53" s="11">
        <v>88508</v>
      </c>
      <c r="BR53" s="11">
        <v>0</v>
      </c>
      <c r="BS53" s="11">
        <v>0</v>
      </c>
      <c r="BT53" s="11">
        <v>8549</v>
      </c>
      <c r="BU53" s="11">
        <v>8549</v>
      </c>
      <c r="BV53" s="11">
        <v>4581</v>
      </c>
      <c r="BW53" s="11">
        <v>0</v>
      </c>
      <c r="BX53" s="11">
        <v>0</v>
      </c>
      <c r="BY53" s="11">
        <v>0</v>
      </c>
      <c r="BZ53" s="11">
        <v>4581</v>
      </c>
      <c r="CA53" s="11">
        <v>22767</v>
      </c>
      <c r="CB53" s="11"/>
      <c r="CC53" s="11">
        <v>22767</v>
      </c>
      <c r="CD53" s="11">
        <v>144</v>
      </c>
      <c r="CE53" s="11">
        <v>22911</v>
      </c>
      <c r="CF53" s="11">
        <v>36041</v>
      </c>
      <c r="CG53" s="12">
        <v>124549</v>
      </c>
      <c r="CK53" s="27"/>
      <c r="CL53" s="27"/>
      <c r="CM53" s="27"/>
    </row>
    <row r="54" spans="1:91" ht="12" customHeight="1">
      <c r="A54" s="29"/>
      <c r="B54" s="21" t="s">
        <v>207</v>
      </c>
      <c r="C54" s="22" t="s">
        <v>345</v>
      </c>
      <c r="D54" s="14">
        <v>7986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  <c r="AV54" s="11">
        <v>0</v>
      </c>
      <c r="AW54" s="11">
        <v>0</v>
      </c>
      <c r="AX54" s="11">
        <v>0</v>
      </c>
      <c r="AY54" s="11">
        <v>7678</v>
      </c>
      <c r="AZ54" s="11">
        <v>0</v>
      </c>
      <c r="BA54" s="11">
        <v>0</v>
      </c>
      <c r="BB54" s="11">
        <v>0</v>
      </c>
      <c r="BC54" s="11">
        <v>0</v>
      </c>
      <c r="BD54" s="11">
        <v>0</v>
      </c>
      <c r="BE54" s="11">
        <v>0</v>
      </c>
      <c r="BF54" s="11">
        <v>0</v>
      </c>
      <c r="BG54" s="11">
        <v>0</v>
      </c>
      <c r="BH54" s="11">
        <v>0</v>
      </c>
      <c r="BI54" s="11">
        <v>0</v>
      </c>
      <c r="BJ54" s="11">
        <v>0</v>
      </c>
      <c r="BK54" s="11">
        <v>0</v>
      </c>
      <c r="BL54" s="11">
        <v>0</v>
      </c>
      <c r="BM54" s="11">
        <v>0</v>
      </c>
      <c r="BN54" s="11">
        <v>0</v>
      </c>
      <c r="BO54" s="11">
        <v>0</v>
      </c>
      <c r="BP54" s="11"/>
      <c r="BQ54" s="11">
        <v>15664</v>
      </c>
      <c r="BR54" s="11">
        <v>0</v>
      </c>
      <c r="BS54" s="11">
        <v>0</v>
      </c>
      <c r="BT54" s="11">
        <v>7126</v>
      </c>
      <c r="BU54" s="11">
        <v>7126</v>
      </c>
      <c r="BV54" s="11">
        <v>39286</v>
      </c>
      <c r="BW54" s="11">
        <v>0</v>
      </c>
      <c r="BX54" s="11">
        <v>0</v>
      </c>
      <c r="BY54" s="11">
        <v>0</v>
      </c>
      <c r="BZ54" s="11">
        <v>39286</v>
      </c>
      <c r="CA54" s="11">
        <v>11129</v>
      </c>
      <c r="CB54" s="11"/>
      <c r="CC54" s="11">
        <v>11129</v>
      </c>
      <c r="CD54" s="11">
        <v>0</v>
      </c>
      <c r="CE54" s="11">
        <v>11129</v>
      </c>
      <c r="CF54" s="11">
        <v>57541</v>
      </c>
      <c r="CG54" s="12">
        <v>73205</v>
      </c>
      <c r="CK54" s="27"/>
      <c r="CL54" s="27"/>
      <c r="CM54" s="27"/>
    </row>
    <row r="55" spans="1:91" ht="12" customHeight="1">
      <c r="A55" s="29"/>
      <c r="B55" s="21" t="s">
        <v>208</v>
      </c>
      <c r="C55" s="22" t="s">
        <v>346</v>
      </c>
      <c r="D55" s="14">
        <v>387</v>
      </c>
      <c r="E55" s="11">
        <v>16</v>
      </c>
      <c r="F55" s="11">
        <v>26</v>
      </c>
      <c r="G55" s="11">
        <v>16</v>
      </c>
      <c r="H55" s="11">
        <v>8271</v>
      </c>
      <c r="I55" s="11">
        <v>264</v>
      </c>
      <c r="J55" s="11">
        <v>26</v>
      </c>
      <c r="K55" s="11">
        <v>381</v>
      </c>
      <c r="L55" s="11">
        <v>59</v>
      </c>
      <c r="M55" s="11">
        <v>255</v>
      </c>
      <c r="N55" s="11">
        <v>945</v>
      </c>
      <c r="O55" s="11">
        <v>1317</v>
      </c>
      <c r="P55" s="11">
        <v>120</v>
      </c>
      <c r="Q55" s="11">
        <v>185</v>
      </c>
      <c r="R55" s="11">
        <v>89</v>
      </c>
      <c r="S55" s="11">
        <v>157</v>
      </c>
      <c r="T55" s="11">
        <v>15</v>
      </c>
      <c r="U55" s="11">
        <v>313</v>
      </c>
      <c r="V55" s="11">
        <v>76</v>
      </c>
      <c r="W55" s="11">
        <v>136</v>
      </c>
      <c r="X55" s="11">
        <v>23</v>
      </c>
      <c r="Y55" s="11">
        <v>275</v>
      </c>
      <c r="Z55" s="11">
        <v>19</v>
      </c>
      <c r="AA55" s="11">
        <v>373</v>
      </c>
      <c r="AB55" s="11">
        <v>28</v>
      </c>
      <c r="AC55" s="11">
        <v>44</v>
      </c>
      <c r="AD55" s="11">
        <v>936</v>
      </c>
      <c r="AE55" s="11">
        <v>1566</v>
      </c>
      <c r="AF55" s="11">
        <v>13346</v>
      </c>
      <c r="AG55" s="11">
        <v>2936</v>
      </c>
      <c r="AH55" s="11">
        <v>130</v>
      </c>
      <c r="AI55" s="11">
        <v>13</v>
      </c>
      <c r="AJ55" s="11">
        <v>61</v>
      </c>
      <c r="AK55" s="11">
        <v>309</v>
      </c>
      <c r="AL55" s="11">
        <v>43</v>
      </c>
      <c r="AM55" s="11">
        <v>568</v>
      </c>
      <c r="AN55" s="11">
        <v>525</v>
      </c>
      <c r="AO55" s="11">
        <v>458</v>
      </c>
      <c r="AP55" s="11">
        <v>2658</v>
      </c>
      <c r="AQ55" s="11">
        <v>823</v>
      </c>
      <c r="AR55" s="11">
        <v>2573</v>
      </c>
      <c r="AS55" s="11">
        <v>6678</v>
      </c>
      <c r="AT55" s="11">
        <v>119</v>
      </c>
      <c r="AU55" s="11">
        <v>438</v>
      </c>
      <c r="AV55" s="11">
        <v>0</v>
      </c>
      <c r="AW55" s="11">
        <v>770</v>
      </c>
      <c r="AX55" s="11">
        <v>269</v>
      </c>
      <c r="AY55" s="11">
        <v>88</v>
      </c>
      <c r="AZ55" s="11">
        <v>12758</v>
      </c>
      <c r="BA55" s="11">
        <v>173</v>
      </c>
      <c r="BB55" s="11">
        <v>159</v>
      </c>
      <c r="BC55" s="11">
        <v>35</v>
      </c>
      <c r="BD55" s="11">
        <v>664</v>
      </c>
      <c r="BE55" s="11">
        <v>324</v>
      </c>
      <c r="BF55" s="11">
        <v>567</v>
      </c>
      <c r="BG55" s="11">
        <v>526</v>
      </c>
      <c r="BH55" s="11">
        <v>44</v>
      </c>
      <c r="BI55" s="11">
        <v>25</v>
      </c>
      <c r="BJ55" s="11">
        <v>1715</v>
      </c>
      <c r="BK55" s="11">
        <v>292</v>
      </c>
      <c r="BL55" s="11">
        <v>792</v>
      </c>
      <c r="BM55" s="11">
        <v>10</v>
      </c>
      <c r="BN55" s="11">
        <v>11</v>
      </c>
      <c r="BO55" s="11">
        <v>0</v>
      </c>
      <c r="BP55" s="11"/>
      <c r="BQ55" s="11">
        <v>67218</v>
      </c>
      <c r="BR55" s="11">
        <v>0</v>
      </c>
      <c r="BS55" s="11">
        <v>0</v>
      </c>
      <c r="BT55" s="11">
        <v>149</v>
      </c>
      <c r="BU55" s="11">
        <v>149</v>
      </c>
      <c r="BV55" s="11">
        <v>0</v>
      </c>
      <c r="BW55" s="11">
        <v>0</v>
      </c>
      <c r="BX55" s="11">
        <v>0</v>
      </c>
      <c r="BY55" s="11">
        <v>0</v>
      </c>
      <c r="BZ55" s="11">
        <v>0</v>
      </c>
      <c r="CA55" s="11">
        <v>31687</v>
      </c>
      <c r="CB55" s="11"/>
      <c r="CC55" s="11">
        <v>31687</v>
      </c>
      <c r="CD55" s="11">
        <v>0</v>
      </c>
      <c r="CE55" s="11">
        <v>31687</v>
      </c>
      <c r="CF55" s="11">
        <v>31836</v>
      </c>
      <c r="CG55" s="12">
        <v>99054</v>
      </c>
      <c r="CK55" s="27"/>
      <c r="CL55" s="27"/>
      <c r="CM55" s="27"/>
    </row>
    <row r="56" spans="1:91" ht="12" customHeight="1">
      <c r="A56" s="29"/>
      <c r="B56" s="21" t="s">
        <v>209</v>
      </c>
      <c r="C56" s="22" t="s">
        <v>347</v>
      </c>
      <c r="D56" s="14">
        <v>6231</v>
      </c>
      <c r="E56" s="11">
        <v>0</v>
      </c>
      <c r="F56" s="11">
        <v>13</v>
      </c>
      <c r="G56" s="11">
        <v>0</v>
      </c>
      <c r="H56" s="11">
        <v>508</v>
      </c>
      <c r="I56" s="11">
        <v>48</v>
      </c>
      <c r="J56" s="11">
        <v>0</v>
      </c>
      <c r="K56" s="11">
        <v>0</v>
      </c>
      <c r="L56" s="11">
        <v>24</v>
      </c>
      <c r="M56" s="11">
        <v>0</v>
      </c>
      <c r="N56" s="11">
        <v>6</v>
      </c>
      <c r="O56" s="11">
        <v>32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4</v>
      </c>
      <c r="V56" s="11">
        <v>112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8</v>
      </c>
      <c r="AD56" s="11">
        <v>0</v>
      </c>
      <c r="AE56" s="11">
        <v>223</v>
      </c>
      <c r="AF56" s="11">
        <v>282</v>
      </c>
      <c r="AG56" s="11">
        <v>57</v>
      </c>
      <c r="AH56" s="11">
        <v>0</v>
      </c>
      <c r="AI56" s="11">
        <v>0</v>
      </c>
      <c r="AJ56" s="11">
        <v>0</v>
      </c>
      <c r="AK56" s="11">
        <v>0</v>
      </c>
      <c r="AL56" s="11">
        <v>0</v>
      </c>
      <c r="AM56" s="11">
        <v>11</v>
      </c>
      <c r="AN56" s="11">
        <v>526</v>
      </c>
      <c r="AO56" s="11">
        <v>1577</v>
      </c>
      <c r="AP56" s="11">
        <v>0</v>
      </c>
      <c r="AQ56" s="11">
        <v>104</v>
      </c>
      <c r="AR56" s="11">
        <v>54</v>
      </c>
      <c r="AS56" s="11">
        <v>49</v>
      </c>
      <c r="AT56" s="11">
        <v>4</v>
      </c>
      <c r="AU56" s="11">
        <v>43</v>
      </c>
      <c r="AV56" s="11">
        <v>0</v>
      </c>
      <c r="AW56" s="11">
        <v>297</v>
      </c>
      <c r="AX56" s="11">
        <v>41</v>
      </c>
      <c r="AY56" s="11">
        <v>195</v>
      </c>
      <c r="AZ56" s="11">
        <v>2585</v>
      </c>
      <c r="BA56" s="11">
        <v>1450</v>
      </c>
      <c r="BB56" s="11">
        <v>54</v>
      </c>
      <c r="BC56" s="11">
        <v>56</v>
      </c>
      <c r="BD56" s="11">
        <v>31</v>
      </c>
      <c r="BE56" s="11">
        <v>301</v>
      </c>
      <c r="BF56" s="11">
        <v>4701</v>
      </c>
      <c r="BG56" s="11">
        <v>1198</v>
      </c>
      <c r="BH56" s="11">
        <v>333</v>
      </c>
      <c r="BI56" s="11">
        <v>258</v>
      </c>
      <c r="BJ56" s="11">
        <v>0</v>
      </c>
      <c r="BK56" s="11">
        <v>676</v>
      </c>
      <c r="BL56" s="11">
        <v>580</v>
      </c>
      <c r="BM56" s="11">
        <v>2</v>
      </c>
      <c r="BN56" s="11">
        <v>0</v>
      </c>
      <c r="BO56" s="11">
        <v>0</v>
      </c>
      <c r="BP56" s="11"/>
      <c r="BQ56" s="11">
        <v>22674</v>
      </c>
      <c r="BR56" s="11">
        <v>1435</v>
      </c>
      <c r="BS56" s="11">
        <v>0</v>
      </c>
      <c r="BT56" s="11">
        <v>827</v>
      </c>
      <c r="BU56" s="11">
        <v>2262</v>
      </c>
      <c r="BV56" s="11">
        <v>16680</v>
      </c>
      <c r="BW56" s="11">
        <v>0</v>
      </c>
      <c r="BX56" s="11">
        <v>0</v>
      </c>
      <c r="BY56" s="11">
        <v>0</v>
      </c>
      <c r="BZ56" s="11">
        <v>16680</v>
      </c>
      <c r="CA56" s="11">
        <v>3834</v>
      </c>
      <c r="CB56" s="11"/>
      <c r="CC56" s="11">
        <v>3834</v>
      </c>
      <c r="CD56" s="11">
        <v>0</v>
      </c>
      <c r="CE56" s="11">
        <v>3834</v>
      </c>
      <c r="CF56" s="11">
        <v>22776</v>
      </c>
      <c r="CG56" s="12">
        <v>45450</v>
      </c>
      <c r="CK56" s="27"/>
      <c r="CL56" s="27"/>
      <c r="CM56" s="27"/>
    </row>
    <row r="57" spans="1:91" ht="12" customHeight="1">
      <c r="A57" s="29"/>
      <c r="B57" s="21" t="s">
        <v>210</v>
      </c>
      <c r="C57" s="22" t="s">
        <v>348</v>
      </c>
      <c r="D57" s="14">
        <v>597</v>
      </c>
      <c r="E57" s="11">
        <v>0</v>
      </c>
      <c r="F57" s="11">
        <v>4</v>
      </c>
      <c r="G57" s="11">
        <v>870</v>
      </c>
      <c r="H57" s="11">
        <v>4608</v>
      </c>
      <c r="I57" s="11">
        <v>782</v>
      </c>
      <c r="J57" s="11">
        <v>143</v>
      </c>
      <c r="K57" s="11">
        <v>172</v>
      </c>
      <c r="L57" s="11">
        <v>127</v>
      </c>
      <c r="M57" s="11">
        <v>24</v>
      </c>
      <c r="N57" s="11">
        <v>1018</v>
      </c>
      <c r="O57" s="11">
        <v>785</v>
      </c>
      <c r="P57" s="11">
        <v>2264</v>
      </c>
      <c r="Q57" s="11">
        <v>781</v>
      </c>
      <c r="R57" s="11">
        <v>353</v>
      </c>
      <c r="S57" s="11">
        <v>650</v>
      </c>
      <c r="T57" s="11">
        <v>26</v>
      </c>
      <c r="U57" s="11">
        <v>662</v>
      </c>
      <c r="V57" s="11">
        <v>116</v>
      </c>
      <c r="W57" s="11">
        <v>995</v>
      </c>
      <c r="X57" s="11">
        <v>78</v>
      </c>
      <c r="Y57" s="11">
        <v>249</v>
      </c>
      <c r="Z57" s="11">
        <v>122</v>
      </c>
      <c r="AA57" s="11">
        <v>153</v>
      </c>
      <c r="AB57" s="11">
        <v>47</v>
      </c>
      <c r="AC57" s="11">
        <v>315</v>
      </c>
      <c r="AD57" s="11">
        <v>7546</v>
      </c>
      <c r="AE57" s="11">
        <v>635</v>
      </c>
      <c r="AF57" s="11">
        <v>7488</v>
      </c>
      <c r="AG57" s="11">
        <v>1391</v>
      </c>
      <c r="AH57" s="11">
        <v>2533</v>
      </c>
      <c r="AI57" s="11">
        <v>72</v>
      </c>
      <c r="AJ57" s="11">
        <v>2598</v>
      </c>
      <c r="AK57" s="11">
        <v>341</v>
      </c>
      <c r="AL57" s="11">
        <v>74</v>
      </c>
      <c r="AM57" s="11">
        <v>1418</v>
      </c>
      <c r="AN57" s="11">
        <v>395</v>
      </c>
      <c r="AO57" s="11">
        <v>2846</v>
      </c>
      <c r="AP57" s="11">
        <v>9136</v>
      </c>
      <c r="AQ57" s="11">
        <v>1712</v>
      </c>
      <c r="AR57" s="11">
        <v>1540</v>
      </c>
      <c r="AS57" s="11">
        <v>280</v>
      </c>
      <c r="AT57" s="11">
        <v>498</v>
      </c>
      <c r="AU57" s="11">
        <v>127</v>
      </c>
      <c r="AV57" s="11">
        <v>0</v>
      </c>
      <c r="AW57" s="11">
        <v>989</v>
      </c>
      <c r="AX57" s="11">
        <v>377</v>
      </c>
      <c r="AY57" s="11">
        <v>94</v>
      </c>
      <c r="AZ57" s="11">
        <v>481</v>
      </c>
      <c r="BA57" s="11">
        <v>67</v>
      </c>
      <c r="BB57" s="11">
        <v>1570</v>
      </c>
      <c r="BC57" s="11">
        <v>86</v>
      </c>
      <c r="BD57" s="11">
        <v>319</v>
      </c>
      <c r="BE57" s="11">
        <v>305</v>
      </c>
      <c r="BF57" s="11">
        <v>266</v>
      </c>
      <c r="BG57" s="11">
        <v>304</v>
      </c>
      <c r="BH57" s="11">
        <v>46</v>
      </c>
      <c r="BI57" s="11">
        <v>35</v>
      </c>
      <c r="BJ57" s="11">
        <v>2511</v>
      </c>
      <c r="BK57" s="11">
        <v>205</v>
      </c>
      <c r="BL57" s="11">
        <v>80</v>
      </c>
      <c r="BM57" s="11">
        <v>33</v>
      </c>
      <c r="BN57" s="11">
        <v>3</v>
      </c>
      <c r="BO57" s="11">
        <v>0</v>
      </c>
      <c r="BP57" s="11"/>
      <c r="BQ57" s="11">
        <v>64342</v>
      </c>
      <c r="BR57" s="11">
        <v>1271</v>
      </c>
      <c r="BS57" s="11">
        <v>0</v>
      </c>
      <c r="BT57" s="11">
        <v>0</v>
      </c>
      <c r="BU57" s="11">
        <v>1271</v>
      </c>
      <c r="BV57" s="11">
        <v>0</v>
      </c>
      <c r="BW57" s="11">
        <v>0</v>
      </c>
      <c r="BX57" s="11">
        <v>0</v>
      </c>
      <c r="BY57" s="11">
        <v>0</v>
      </c>
      <c r="BZ57" s="11">
        <v>0</v>
      </c>
      <c r="CA57" s="11">
        <v>7126</v>
      </c>
      <c r="CB57" s="11"/>
      <c r="CC57" s="11">
        <v>7126</v>
      </c>
      <c r="CD57" s="11">
        <v>0</v>
      </c>
      <c r="CE57" s="11">
        <v>7126</v>
      </c>
      <c r="CF57" s="11">
        <v>8397</v>
      </c>
      <c r="CG57" s="12">
        <v>72739</v>
      </c>
      <c r="CK57" s="27"/>
      <c r="CL57" s="27"/>
      <c r="CM57" s="27"/>
    </row>
    <row r="58" spans="1:91" ht="12" customHeight="1">
      <c r="A58" s="29"/>
      <c r="B58" s="21" t="s">
        <v>211</v>
      </c>
      <c r="C58" s="22" t="s">
        <v>349</v>
      </c>
      <c r="D58" s="14">
        <v>1326</v>
      </c>
      <c r="E58" s="11">
        <v>4</v>
      </c>
      <c r="F58" s="11">
        <v>59</v>
      </c>
      <c r="G58" s="11">
        <v>1452</v>
      </c>
      <c r="H58" s="11">
        <v>1597</v>
      </c>
      <c r="I58" s="11">
        <v>178</v>
      </c>
      <c r="J58" s="11">
        <v>15</v>
      </c>
      <c r="K58" s="11">
        <v>38</v>
      </c>
      <c r="L58" s="11">
        <v>25</v>
      </c>
      <c r="M58" s="11">
        <v>1847</v>
      </c>
      <c r="N58" s="11">
        <v>607</v>
      </c>
      <c r="O58" s="11">
        <v>381</v>
      </c>
      <c r="P58" s="11">
        <v>433</v>
      </c>
      <c r="Q58" s="11">
        <v>39</v>
      </c>
      <c r="R58" s="11">
        <v>118</v>
      </c>
      <c r="S58" s="11">
        <v>158</v>
      </c>
      <c r="T58" s="11">
        <v>3</v>
      </c>
      <c r="U58" s="11">
        <v>224</v>
      </c>
      <c r="V58" s="11">
        <v>272</v>
      </c>
      <c r="W58" s="11">
        <v>443</v>
      </c>
      <c r="X58" s="11">
        <v>16</v>
      </c>
      <c r="Y58" s="11">
        <v>165</v>
      </c>
      <c r="Z58" s="11">
        <v>690</v>
      </c>
      <c r="AA58" s="11">
        <v>1819</v>
      </c>
      <c r="AB58" s="11">
        <v>218</v>
      </c>
      <c r="AC58" s="11">
        <v>192</v>
      </c>
      <c r="AD58" s="11">
        <v>434</v>
      </c>
      <c r="AE58" s="11">
        <v>692</v>
      </c>
      <c r="AF58" s="11">
        <v>951</v>
      </c>
      <c r="AG58" s="11">
        <v>499</v>
      </c>
      <c r="AH58" s="11">
        <v>418</v>
      </c>
      <c r="AI58" s="11">
        <v>1</v>
      </c>
      <c r="AJ58" s="11">
        <v>0</v>
      </c>
      <c r="AK58" s="11">
        <v>212</v>
      </c>
      <c r="AL58" s="11">
        <v>21</v>
      </c>
      <c r="AM58" s="11">
        <v>449</v>
      </c>
      <c r="AN58" s="11">
        <v>29</v>
      </c>
      <c r="AO58" s="11">
        <v>50</v>
      </c>
      <c r="AP58" s="11">
        <v>903</v>
      </c>
      <c r="AQ58" s="11">
        <v>271</v>
      </c>
      <c r="AR58" s="11">
        <v>213</v>
      </c>
      <c r="AS58" s="11">
        <v>70</v>
      </c>
      <c r="AT58" s="11">
        <v>5</v>
      </c>
      <c r="AU58" s="11">
        <v>10</v>
      </c>
      <c r="AV58" s="11">
        <v>0</v>
      </c>
      <c r="AW58" s="11">
        <v>237</v>
      </c>
      <c r="AX58" s="11">
        <v>30</v>
      </c>
      <c r="AY58" s="11">
        <v>12</v>
      </c>
      <c r="AZ58" s="11">
        <v>613</v>
      </c>
      <c r="BA58" s="11">
        <v>36</v>
      </c>
      <c r="BB58" s="11">
        <v>75</v>
      </c>
      <c r="BC58" s="11">
        <v>506</v>
      </c>
      <c r="BD58" s="11">
        <v>30</v>
      </c>
      <c r="BE58" s="11">
        <v>999</v>
      </c>
      <c r="BF58" s="11">
        <v>246</v>
      </c>
      <c r="BG58" s="11">
        <v>91</v>
      </c>
      <c r="BH58" s="11">
        <v>31</v>
      </c>
      <c r="BI58" s="11">
        <v>39</v>
      </c>
      <c r="BJ58" s="11">
        <v>276</v>
      </c>
      <c r="BK58" s="11">
        <v>79</v>
      </c>
      <c r="BL58" s="11">
        <v>120</v>
      </c>
      <c r="BM58" s="11">
        <v>1</v>
      </c>
      <c r="BN58" s="11">
        <v>7</v>
      </c>
      <c r="BO58" s="11">
        <v>0</v>
      </c>
      <c r="BP58" s="11"/>
      <c r="BQ58" s="11">
        <v>20975</v>
      </c>
      <c r="BR58" s="11">
        <v>0</v>
      </c>
      <c r="BS58" s="11">
        <v>0</v>
      </c>
      <c r="BT58" s="11">
        <v>0</v>
      </c>
      <c r="BU58" s="11">
        <v>0</v>
      </c>
      <c r="BV58" s="11">
        <v>0</v>
      </c>
      <c r="BW58" s="11">
        <v>0</v>
      </c>
      <c r="BX58" s="11">
        <v>0</v>
      </c>
      <c r="BY58" s="11">
        <v>0</v>
      </c>
      <c r="BZ58" s="11">
        <v>0</v>
      </c>
      <c r="CA58" s="11">
        <v>0</v>
      </c>
      <c r="CB58" s="11"/>
      <c r="CC58" s="11">
        <v>0</v>
      </c>
      <c r="CD58" s="11">
        <v>0</v>
      </c>
      <c r="CE58" s="11">
        <v>0</v>
      </c>
      <c r="CF58" s="11">
        <v>0</v>
      </c>
      <c r="CG58" s="12">
        <v>20975</v>
      </c>
      <c r="CK58" s="27"/>
      <c r="CL58" s="27"/>
      <c r="CM58" s="27"/>
    </row>
    <row r="59" spans="1:91" ht="12" customHeight="1">
      <c r="A59" s="29"/>
      <c r="B59" s="21" t="s">
        <v>212</v>
      </c>
      <c r="C59" s="22" t="s">
        <v>350</v>
      </c>
      <c r="D59" s="14">
        <v>11</v>
      </c>
      <c r="E59" s="11">
        <v>14</v>
      </c>
      <c r="F59" s="11">
        <v>0</v>
      </c>
      <c r="G59" s="11">
        <v>3</v>
      </c>
      <c r="H59" s="11">
        <v>34</v>
      </c>
      <c r="I59" s="11">
        <v>9</v>
      </c>
      <c r="J59" s="11">
        <v>0</v>
      </c>
      <c r="K59" s="11">
        <v>3</v>
      </c>
      <c r="L59" s="11">
        <v>0</v>
      </c>
      <c r="M59" s="11">
        <v>0</v>
      </c>
      <c r="N59" s="11">
        <v>16</v>
      </c>
      <c r="O59" s="11">
        <v>28</v>
      </c>
      <c r="P59" s="11">
        <v>53</v>
      </c>
      <c r="Q59" s="11">
        <v>12</v>
      </c>
      <c r="R59" s="11">
        <v>6</v>
      </c>
      <c r="S59" s="11">
        <v>123</v>
      </c>
      <c r="T59" s="11">
        <v>0</v>
      </c>
      <c r="U59" s="11">
        <v>14</v>
      </c>
      <c r="V59" s="11">
        <v>1</v>
      </c>
      <c r="W59" s="11">
        <v>11</v>
      </c>
      <c r="X59" s="11">
        <v>0</v>
      </c>
      <c r="Y59" s="11">
        <v>3</v>
      </c>
      <c r="Z59" s="11">
        <v>0</v>
      </c>
      <c r="AA59" s="11">
        <v>30</v>
      </c>
      <c r="AB59" s="11">
        <v>29</v>
      </c>
      <c r="AC59" s="11">
        <v>1</v>
      </c>
      <c r="AD59" s="11">
        <v>48</v>
      </c>
      <c r="AE59" s="11">
        <v>51</v>
      </c>
      <c r="AF59" s="11">
        <v>595</v>
      </c>
      <c r="AG59" s="11">
        <v>30</v>
      </c>
      <c r="AH59" s="11">
        <v>770</v>
      </c>
      <c r="AI59" s="11">
        <v>0</v>
      </c>
      <c r="AJ59" s="11">
        <v>512</v>
      </c>
      <c r="AK59" s="11">
        <v>108</v>
      </c>
      <c r="AL59" s="11">
        <v>12</v>
      </c>
      <c r="AM59" s="11">
        <v>446</v>
      </c>
      <c r="AN59" s="11">
        <v>12</v>
      </c>
      <c r="AO59" s="11">
        <v>11</v>
      </c>
      <c r="AP59" s="11">
        <v>3</v>
      </c>
      <c r="AQ59" s="11">
        <v>58</v>
      </c>
      <c r="AR59" s="11">
        <v>8</v>
      </c>
      <c r="AS59" s="11">
        <v>99</v>
      </c>
      <c r="AT59" s="11">
        <v>18</v>
      </c>
      <c r="AU59" s="11">
        <v>17</v>
      </c>
      <c r="AV59" s="11">
        <v>0</v>
      </c>
      <c r="AW59" s="11">
        <v>72</v>
      </c>
      <c r="AX59" s="11">
        <v>9</v>
      </c>
      <c r="AY59" s="11">
        <v>1</v>
      </c>
      <c r="AZ59" s="11">
        <v>95</v>
      </c>
      <c r="BA59" s="11">
        <v>0</v>
      </c>
      <c r="BB59" s="11">
        <v>4</v>
      </c>
      <c r="BC59" s="11">
        <v>11</v>
      </c>
      <c r="BD59" s="11">
        <v>8401</v>
      </c>
      <c r="BE59" s="11">
        <v>99</v>
      </c>
      <c r="BF59" s="11">
        <v>10</v>
      </c>
      <c r="BG59" s="11">
        <v>1844</v>
      </c>
      <c r="BH59" s="11">
        <v>14</v>
      </c>
      <c r="BI59" s="11">
        <v>221</v>
      </c>
      <c r="BJ59" s="11">
        <v>17</v>
      </c>
      <c r="BK59" s="11">
        <v>171</v>
      </c>
      <c r="BL59" s="11">
        <v>92</v>
      </c>
      <c r="BM59" s="11">
        <v>0</v>
      </c>
      <c r="BN59" s="11">
        <v>0</v>
      </c>
      <c r="BO59" s="11">
        <v>0</v>
      </c>
      <c r="BP59" s="11"/>
      <c r="BQ59" s="11">
        <v>14260</v>
      </c>
      <c r="BR59" s="11">
        <v>12502</v>
      </c>
      <c r="BS59" s="11">
        <v>0</v>
      </c>
      <c r="BT59" s="11">
        <v>215</v>
      </c>
      <c r="BU59" s="11">
        <v>12717</v>
      </c>
      <c r="BV59" s="11">
        <v>0</v>
      </c>
      <c r="BW59" s="11">
        <v>0</v>
      </c>
      <c r="BX59" s="11">
        <v>0</v>
      </c>
      <c r="BY59" s="11">
        <v>0</v>
      </c>
      <c r="BZ59" s="11">
        <v>0</v>
      </c>
      <c r="CA59" s="11">
        <v>0</v>
      </c>
      <c r="CB59" s="11"/>
      <c r="CC59" s="11">
        <v>0</v>
      </c>
      <c r="CD59" s="11">
        <v>0</v>
      </c>
      <c r="CE59" s="11">
        <v>0</v>
      </c>
      <c r="CF59" s="11">
        <v>12717</v>
      </c>
      <c r="CG59" s="12">
        <v>26977</v>
      </c>
      <c r="CK59" s="27"/>
      <c r="CL59" s="27"/>
      <c r="CM59" s="27"/>
    </row>
    <row r="60" spans="1:91" ht="12" customHeight="1">
      <c r="A60" s="29"/>
      <c r="B60" s="21" t="s">
        <v>213</v>
      </c>
      <c r="C60" s="22" t="s">
        <v>351</v>
      </c>
      <c r="D60" s="14">
        <v>2171</v>
      </c>
      <c r="E60" s="11">
        <v>53</v>
      </c>
      <c r="F60" s="11">
        <v>55</v>
      </c>
      <c r="G60" s="11">
        <v>2641</v>
      </c>
      <c r="H60" s="11">
        <v>2947</v>
      </c>
      <c r="I60" s="11">
        <v>489</v>
      </c>
      <c r="J60" s="11">
        <v>291</v>
      </c>
      <c r="K60" s="11">
        <v>171</v>
      </c>
      <c r="L60" s="11">
        <v>147</v>
      </c>
      <c r="M60" s="11">
        <v>2259</v>
      </c>
      <c r="N60" s="11">
        <v>560</v>
      </c>
      <c r="O60" s="11">
        <v>625</v>
      </c>
      <c r="P60" s="11">
        <v>1752</v>
      </c>
      <c r="Q60" s="11">
        <v>440</v>
      </c>
      <c r="R60" s="11">
        <v>172</v>
      </c>
      <c r="S60" s="11">
        <v>807</v>
      </c>
      <c r="T60" s="11">
        <v>19</v>
      </c>
      <c r="U60" s="11">
        <v>565</v>
      </c>
      <c r="V60" s="11">
        <v>440</v>
      </c>
      <c r="W60" s="11">
        <v>463</v>
      </c>
      <c r="X60" s="11">
        <v>53</v>
      </c>
      <c r="Y60" s="11">
        <v>549</v>
      </c>
      <c r="Z60" s="11">
        <v>184</v>
      </c>
      <c r="AA60" s="11">
        <v>13370</v>
      </c>
      <c r="AB60" s="11">
        <v>812</v>
      </c>
      <c r="AC60" s="11">
        <v>301</v>
      </c>
      <c r="AD60" s="11">
        <v>5433</v>
      </c>
      <c r="AE60" s="11">
        <v>1867</v>
      </c>
      <c r="AF60" s="11">
        <v>7784</v>
      </c>
      <c r="AG60" s="11">
        <v>5164</v>
      </c>
      <c r="AH60" s="11">
        <v>1365</v>
      </c>
      <c r="AI60" s="11">
        <v>23</v>
      </c>
      <c r="AJ60" s="11">
        <v>38</v>
      </c>
      <c r="AK60" s="11">
        <v>1709</v>
      </c>
      <c r="AL60" s="11">
        <v>990</v>
      </c>
      <c r="AM60" s="11">
        <v>1408</v>
      </c>
      <c r="AN60" s="11">
        <v>382</v>
      </c>
      <c r="AO60" s="11">
        <v>512</v>
      </c>
      <c r="AP60" s="11">
        <v>2615</v>
      </c>
      <c r="AQ60" s="11">
        <v>2578</v>
      </c>
      <c r="AR60" s="11">
        <v>3444</v>
      </c>
      <c r="AS60" s="11">
        <v>1265</v>
      </c>
      <c r="AT60" s="11">
        <v>58</v>
      </c>
      <c r="AU60" s="11">
        <v>3564</v>
      </c>
      <c r="AV60" s="11">
        <v>0</v>
      </c>
      <c r="AW60" s="11">
        <v>1608</v>
      </c>
      <c r="AX60" s="11">
        <v>1158</v>
      </c>
      <c r="AY60" s="11">
        <v>350</v>
      </c>
      <c r="AZ60" s="11">
        <v>577</v>
      </c>
      <c r="BA60" s="11">
        <v>108</v>
      </c>
      <c r="BB60" s="11">
        <v>242</v>
      </c>
      <c r="BC60" s="11">
        <v>89</v>
      </c>
      <c r="BD60" s="11">
        <v>846</v>
      </c>
      <c r="BE60" s="11">
        <v>9263</v>
      </c>
      <c r="BF60" s="11">
        <v>10393</v>
      </c>
      <c r="BG60" s="11">
        <v>1676</v>
      </c>
      <c r="BH60" s="11">
        <v>768</v>
      </c>
      <c r="BI60" s="11">
        <v>337</v>
      </c>
      <c r="BJ60" s="11">
        <v>2708</v>
      </c>
      <c r="BK60" s="11">
        <v>697</v>
      </c>
      <c r="BL60" s="11">
        <v>2186</v>
      </c>
      <c r="BM60" s="11">
        <v>57</v>
      </c>
      <c r="BN60" s="11">
        <v>125</v>
      </c>
      <c r="BO60" s="11">
        <v>0</v>
      </c>
      <c r="BP60" s="11"/>
      <c r="BQ60" s="11">
        <v>105723</v>
      </c>
      <c r="BR60" s="11">
        <v>10084</v>
      </c>
      <c r="BS60" s="11">
        <v>0</v>
      </c>
      <c r="BT60" s="11">
        <v>494</v>
      </c>
      <c r="BU60" s="11">
        <v>10578</v>
      </c>
      <c r="BV60" s="11">
        <v>0</v>
      </c>
      <c r="BW60" s="11">
        <v>0</v>
      </c>
      <c r="BX60" s="11">
        <v>0</v>
      </c>
      <c r="BY60" s="11">
        <v>0</v>
      </c>
      <c r="BZ60" s="11">
        <v>0</v>
      </c>
      <c r="CA60" s="11">
        <v>11432</v>
      </c>
      <c r="CB60" s="11"/>
      <c r="CC60" s="11">
        <v>11432</v>
      </c>
      <c r="CD60" s="11">
        <v>0</v>
      </c>
      <c r="CE60" s="11">
        <v>11432</v>
      </c>
      <c r="CF60" s="11">
        <v>22010</v>
      </c>
      <c r="CG60" s="12">
        <v>127733</v>
      </c>
      <c r="CK60" s="27"/>
      <c r="CL60" s="27"/>
      <c r="CM60" s="27"/>
    </row>
    <row r="61" spans="1:91" ht="12" customHeight="1">
      <c r="A61" s="29"/>
      <c r="B61" s="21" t="s">
        <v>214</v>
      </c>
      <c r="C61" s="22" t="s">
        <v>352</v>
      </c>
      <c r="D61" s="14">
        <v>219</v>
      </c>
      <c r="E61" s="11">
        <v>18</v>
      </c>
      <c r="F61" s="11">
        <v>4</v>
      </c>
      <c r="G61" s="11">
        <v>348</v>
      </c>
      <c r="H61" s="11">
        <v>223</v>
      </c>
      <c r="I61" s="11">
        <v>56</v>
      </c>
      <c r="J61" s="11">
        <v>35</v>
      </c>
      <c r="K61" s="11">
        <v>19</v>
      </c>
      <c r="L61" s="11">
        <v>14</v>
      </c>
      <c r="M61" s="11">
        <v>27</v>
      </c>
      <c r="N61" s="11">
        <v>83</v>
      </c>
      <c r="O61" s="11">
        <v>35</v>
      </c>
      <c r="P61" s="11">
        <v>63</v>
      </c>
      <c r="Q61" s="11">
        <v>36</v>
      </c>
      <c r="R61" s="11">
        <v>11</v>
      </c>
      <c r="S61" s="11">
        <v>89</v>
      </c>
      <c r="T61" s="11">
        <v>2</v>
      </c>
      <c r="U61" s="11">
        <v>73</v>
      </c>
      <c r="V61" s="11">
        <v>42</v>
      </c>
      <c r="W61" s="11">
        <v>59</v>
      </c>
      <c r="X61" s="11">
        <v>17</v>
      </c>
      <c r="Y61" s="11">
        <v>49</v>
      </c>
      <c r="Z61" s="11">
        <v>58</v>
      </c>
      <c r="AA61" s="11">
        <v>1123</v>
      </c>
      <c r="AB61" s="11">
        <v>121</v>
      </c>
      <c r="AC61" s="11">
        <v>82</v>
      </c>
      <c r="AD61" s="11">
        <v>840</v>
      </c>
      <c r="AE61" s="11">
        <v>349</v>
      </c>
      <c r="AF61" s="11">
        <v>1109</v>
      </c>
      <c r="AG61" s="11">
        <v>291</v>
      </c>
      <c r="AH61" s="11">
        <v>477</v>
      </c>
      <c r="AI61" s="11">
        <v>10</v>
      </c>
      <c r="AJ61" s="11">
        <v>513</v>
      </c>
      <c r="AK61" s="11">
        <v>271</v>
      </c>
      <c r="AL61" s="11">
        <v>22</v>
      </c>
      <c r="AM61" s="11">
        <v>154</v>
      </c>
      <c r="AN61" s="11">
        <v>41</v>
      </c>
      <c r="AO61" s="11">
        <v>199</v>
      </c>
      <c r="AP61" s="11">
        <v>374</v>
      </c>
      <c r="AQ61" s="11">
        <v>81</v>
      </c>
      <c r="AR61" s="11">
        <v>0</v>
      </c>
      <c r="AS61" s="11">
        <v>0</v>
      </c>
      <c r="AT61" s="11">
        <v>5</v>
      </c>
      <c r="AU61" s="11">
        <v>84</v>
      </c>
      <c r="AV61" s="11">
        <v>0</v>
      </c>
      <c r="AW61" s="11">
        <v>257</v>
      </c>
      <c r="AX61" s="11">
        <v>182</v>
      </c>
      <c r="AY61" s="11">
        <v>22</v>
      </c>
      <c r="AZ61" s="11">
        <v>47</v>
      </c>
      <c r="BA61" s="11">
        <v>80</v>
      </c>
      <c r="BB61" s="11">
        <v>111</v>
      </c>
      <c r="BC61" s="11">
        <v>6</v>
      </c>
      <c r="BD61" s="11">
        <v>84</v>
      </c>
      <c r="BE61" s="11">
        <v>90</v>
      </c>
      <c r="BF61" s="11">
        <v>1515</v>
      </c>
      <c r="BG61" s="11">
        <v>273</v>
      </c>
      <c r="BH61" s="11">
        <v>186</v>
      </c>
      <c r="BI61" s="11">
        <v>85</v>
      </c>
      <c r="BJ61" s="11">
        <v>548</v>
      </c>
      <c r="BK61" s="11">
        <v>186</v>
      </c>
      <c r="BL61" s="11">
        <v>466</v>
      </c>
      <c r="BM61" s="11">
        <v>7</v>
      </c>
      <c r="BN61" s="11">
        <v>30</v>
      </c>
      <c r="BO61" s="11">
        <v>0</v>
      </c>
      <c r="BP61" s="11"/>
      <c r="BQ61" s="11">
        <v>11901</v>
      </c>
      <c r="BR61" s="11">
        <v>9591</v>
      </c>
      <c r="BS61" s="11">
        <v>0</v>
      </c>
      <c r="BT61" s="11">
        <v>243407</v>
      </c>
      <c r="BU61" s="11">
        <v>252998</v>
      </c>
      <c r="BV61" s="11">
        <v>0</v>
      </c>
      <c r="BW61" s="11">
        <v>0</v>
      </c>
      <c r="BX61" s="11">
        <v>0</v>
      </c>
      <c r="BY61" s="11">
        <v>0</v>
      </c>
      <c r="BZ61" s="11">
        <v>0</v>
      </c>
      <c r="CA61" s="11">
        <v>1060</v>
      </c>
      <c r="CB61" s="11"/>
      <c r="CC61" s="11">
        <v>1060</v>
      </c>
      <c r="CD61" s="11">
        <v>0</v>
      </c>
      <c r="CE61" s="11">
        <v>1060</v>
      </c>
      <c r="CF61" s="11">
        <v>254058</v>
      </c>
      <c r="CG61" s="12">
        <v>265959</v>
      </c>
      <c r="CK61" s="27"/>
      <c r="CL61" s="27"/>
      <c r="CM61" s="27"/>
    </row>
    <row r="62" spans="1:91" ht="12" customHeight="1">
      <c r="A62" s="29"/>
      <c r="B62" s="21" t="s">
        <v>215</v>
      </c>
      <c r="C62" s="22" t="s">
        <v>353</v>
      </c>
      <c r="D62" s="14">
        <v>8</v>
      </c>
      <c r="E62" s="11">
        <v>4</v>
      </c>
      <c r="F62" s="11">
        <v>3</v>
      </c>
      <c r="G62" s="11">
        <v>48</v>
      </c>
      <c r="H62" s="11">
        <v>110</v>
      </c>
      <c r="I62" s="11">
        <v>58</v>
      </c>
      <c r="J62" s="11">
        <v>1</v>
      </c>
      <c r="K62" s="11">
        <v>16</v>
      </c>
      <c r="L62" s="11">
        <v>2</v>
      </c>
      <c r="M62" s="11">
        <v>0</v>
      </c>
      <c r="N62" s="11">
        <v>15</v>
      </c>
      <c r="O62" s="11">
        <v>24</v>
      </c>
      <c r="P62" s="11">
        <v>70</v>
      </c>
      <c r="Q62" s="11">
        <v>29</v>
      </c>
      <c r="R62" s="11">
        <v>3</v>
      </c>
      <c r="S62" s="11">
        <v>75</v>
      </c>
      <c r="T62" s="11">
        <v>1</v>
      </c>
      <c r="U62" s="11">
        <v>82</v>
      </c>
      <c r="V62" s="11">
        <v>9</v>
      </c>
      <c r="W62" s="11">
        <v>111</v>
      </c>
      <c r="X62" s="11">
        <v>1</v>
      </c>
      <c r="Y62" s="11">
        <v>18</v>
      </c>
      <c r="Z62" s="11">
        <v>51</v>
      </c>
      <c r="AA62" s="11">
        <v>116</v>
      </c>
      <c r="AB62" s="11">
        <v>54</v>
      </c>
      <c r="AC62" s="11">
        <v>9</v>
      </c>
      <c r="AD62" s="11">
        <v>99</v>
      </c>
      <c r="AE62" s="11">
        <v>155</v>
      </c>
      <c r="AF62" s="11">
        <v>320</v>
      </c>
      <c r="AG62" s="11">
        <v>76</v>
      </c>
      <c r="AH62" s="11">
        <v>32</v>
      </c>
      <c r="AI62" s="11">
        <v>0</v>
      </c>
      <c r="AJ62" s="11">
        <v>0</v>
      </c>
      <c r="AK62" s="11">
        <v>71</v>
      </c>
      <c r="AL62" s="11">
        <v>4</v>
      </c>
      <c r="AM62" s="11">
        <v>13</v>
      </c>
      <c r="AN62" s="11">
        <v>7</v>
      </c>
      <c r="AO62" s="11">
        <v>4</v>
      </c>
      <c r="AP62" s="11">
        <v>75</v>
      </c>
      <c r="AQ62" s="11">
        <v>492</v>
      </c>
      <c r="AR62" s="11">
        <v>0</v>
      </c>
      <c r="AS62" s="11">
        <v>0</v>
      </c>
      <c r="AT62" s="11">
        <v>0</v>
      </c>
      <c r="AU62" s="11">
        <v>28</v>
      </c>
      <c r="AV62" s="11">
        <v>0</v>
      </c>
      <c r="AW62" s="11">
        <v>108</v>
      </c>
      <c r="AX62" s="11">
        <v>25</v>
      </c>
      <c r="AY62" s="11">
        <v>17</v>
      </c>
      <c r="AZ62" s="11">
        <v>58</v>
      </c>
      <c r="BA62" s="11">
        <v>1</v>
      </c>
      <c r="BB62" s="11">
        <v>2</v>
      </c>
      <c r="BC62" s="11">
        <v>12</v>
      </c>
      <c r="BD62" s="11">
        <v>0</v>
      </c>
      <c r="BE62" s="11">
        <v>104</v>
      </c>
      <c r="BF62" s="11">
        <v>0</v>
      </c>
      <c r="BG62" s="11">
        <v>1184</v>
      </c>
      <c r="BH62" s="11">
        <v>197</v>
      </c>
      <c r="BI62" s="11">
        <v>0</v>
      </c>
      <c r="BJ62" s="11">
        <v>60</v>
      </c>
      <c r="BK62" s="11">
        <v>0</v>
      </c>
      <c r="BL62" s="11">
        <v>0</v>
      </c>
      <c r="BM62" s="11">
        <v>0</v>
      </c>
      <c r="BN62" s="11">
        <v>0</v>
      </c>
      <c r="BO62" s="11">
        <v>0</v>
      </c>
      <c r="BP62" s="11"/>
      <c r="BQ62" s="11">
        <v>4062</v>
      </c>
      <c r="BR62" s="11">
        <v>45890</v>
      </c>
      <c r="BS62" s="11">
        <v>4</v>
      </c>
      <c r="BT62" s="11">
        <v>138834</v>
      </c>
      <c r="BU62" s="11">
        <v>184728</v>
      </c>
      <c r="BV62" s="11">
        <v>0</v>
      </c>
      <c r="BW62" s="11">
        <v>0</v>
      </c>
      <c r="BX62" s="11">
        <v>0</v>
      </c>
      <c r="BY62" s="11">
        <v>0</v>
      </c>
      <c r="BZ62" s="11">
        <v>0</v>
      </c>
      <c r="CA62" s="11">
        <v>3732</v>
      </c>
      <c r="CB62" s="11"/>
      <c r="CC62" s="11">
        <v>3732</v>
      </c>
      <c r="CD62" s="11">
        <v>0</v>
      </c>
      <c r="CE62" s="11">
        <v>3732</v>
      </c>
      <c r="CF62" s="11">
        <v>188460</v>
      </c>
      <c r="CG62" s="12">
        <v>192522</v>
      </c>
      <c r="CK62" s="27"/>
      <c r="CL62" s="27"/>
      <c r="CM62" s="27"/>
    </row>
    <row r="63" spans="1:91" ht="12" customHeight="1">
      <c r="A63" s="29"/>
      <c r="B63" s="21" t="s">
        <v>216</v>
      </c>
      <c r="C63" s="22" t="s">
        <v>354</v>
      </c>
      <c r="D63" s="14">
        <v>72</v>
      </c>
      <c r="E63" s="11">
        <v>4</v>
      </c>
      <c r="F63" s="11">
        <v>11</v>
      </c>
      <c r="G63" s="11">
        <v>120</v>
      </c>
      <c r="H63" s="11">
        <v>303</v>
      </c>
      <c r="I63" s="11">
        <v>24</v>
      </c>
      <c r="J63" s="11">
        <v>11</v>
      </c>
      <c r="K63" s="11">
        <v>33</v>
      </c>
      <c r="L63" s="11">
        <v>4</v>
      </c>
      <c r="M63" s="11">
        <v>17</v>
      </c>
      <c r="N63" s="11">
        <v>45</v>
      </c>
      <c r="O63" s="11">
        <v>42</v>
      </c>
      <c r="P63" s="11">
        <v>38</v>
      </c>
      <c r="Q63" s="11">
        <v>25</v>
      </c>
      <c r="R63" s="11">
        <v>18</v>
      </c>
      <c r="S63" s="11">
        <v>55</v>
      </c>
      <c r="T63" s="11">
        <v>1</v>
      </c>
      <c r="U63" s="11">
        <v>21</v>
      </c>
      <c r="V63" s="11">
        <v>19</v>
      </c>
      <c r="W63" s="11">
        <v>208</v>
      </c>
      <c r="X63" s="11">
        <v>9</v>
      </c>
      <c r="Y63" s="11">
        <v>18</v>
      </c>
      <c r="Z63" s="11">
        <v>74</v>
      </c>
      <c r="AA63" s="11">
        <v>531</v>
      </c>
      <c r="AB63" s="11">
        <v>56</v>
      </c>
      <c r="AC63" s="11">
        <v>14</v>
      </c>
      <c r="AD63" s="11">
        <v>375</v>
      </c>
      <c r="AE63" s="11">
        <v>55</v>
      </c>
      <c r="AF63" s="11">
        <v>379</v>
      </c>
      <c r="AG63" s="11">
        <v>238</v>
      </c>
      <c r="AH63" s="11">
        <v>445</v>
      </c>
      <c r="AI63" s="11">
        <v>1</v>
      </c>
      <c r="AJ63" s="11">
        <v>1</v>
      </c>
      <c r="AK63" s="11">
        <v>101</v>
      </c>
      <c r="AL63" s="11">
        <v>22</v>
      </c>
      <c r="AM63" s="11">
        <v>218</v>
      </c>
      <c r="AN63" s="11">
        <v>13</v>
      </c>
      <c r="AO63" s="11">
        <v>24</v>
      </c>
      <c r="AP63" s="11">
        <v>68</v>
      </c>
      <c r="AQ63" s="11">
        <v>165</v>
      </c>
      <c r="AR63" s="11">
        <v>14</v>
      </c>
      <c r="AS63" s="11">
        <v>26</v>
      </c>
      <c r="AT63" s="11">
        <v>2</v>
      </c>
      <c r="AU63" s="11">
        <v>40</v>
      </c>
      <c r="AV63" s="11">
        <v>0</v>
      </c>
      <c r="AW63" s="11">
        <v>128</v>
      </c>
      <c r="AX63" s="11">
        <v>73</v>
      </c>
      <c r="AY63" s="11">
        <v>120</v>
      </c>
      <c r="AZ63" s="11">
        <v>17</v>
      </c>
      <c r="BA63" s="11">
        <v>20</v>
      </c>
      <c r="BB63" s="11">
        <v>22</v>
      </c>
      <c r="BC63" s="11">
        <v>33</v>
      </c>
      <c r="BD63" s="11">
        <v>10</v>
      </c>
      <c r="BE63" s="11">
        <v>74</v>
      </c>
      <c r="BF63" s="11">
        <v>2281</v>
      </c>
      <c r="BG63" s="11">
        <v>127</v>
      </c>
      <c r="BH63" s="11">
        <v>2776</v>
      </c>
      <c r="BI63" s="11">
        <v>257</v>
      </c>
      <c r="BJ63" s="11">
        <v>79</v>
      </c>
      <c r="BK63" s="11">
        <v>148</v>
      </c>
      <c r="BL63" s="11">
        <v>69</v>
      </c>
      <c r="BM63" s="11">
        <v>0</v>
      </c>
      <c r="BN63" s="11">
        <v>0</v>
      </c>
      <c r="BO63" s="11">
        <v>0</v>
      </c>
      <c r="BP63" s="11"/>
      <c r="BQ63" s="11">
        <v>10194</v>
      </c>
      <c r="BR63" s="11">
        <v>46920</v>
      </c>
      <c r="BS63" s="11">
        <v>6</v>
      </c>
      <c r="BT63" s="11">
        <v>187642</v>
      </c>
      <c r="BU63" s="11">
        <v>234568</v>
      </c>
      <c r="BV63" s="11">
        <v>0</v>
      </c>
      <c r="BW63" s="11">
        <v>0</v>
      </c>
      <c r="BX63" s="11">
        <v>0</v>
      </c>
      <c r="BY63" s="11">
        <v>0</v>
      </c>
      <c r="BZ63" s="11">
        <v>0</v>
      </c>
      <c r="CA63" s="11">
        <v>1209</v>
      </c>
      <c r="CB63" s="11"/>
      <c r="CC63" s="11">
        <v>1209</v>
      </c>
      <c r="CD63" s="11">
        <v>0</v>
      </c>
      <c r="CE63" s="11">
        <v>1209</v>
      </c>
      <c r="CF63" s="11">
        <v>235777</v>
      </c>
      <c r="CG63" s="12">
        <v>245971</v>
      </c>
      <c r="CK63" s="27"/>
      <c r="CL63" s="27"/>
      <c r="CM63" s="27"/>
    </row>
    <row r="64" spans="1:91" ht="12" customHeight="1">
      <c r="A64" s="29"/>
      <c r="B64" s="21" t="s">
        <v>217</v>
      </c>
      <c r="C64" s="22" t="s">
        <v>355</v>
      </c>
      <c r="D64" s="14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  <c r="AV64" s="11">
        <v>0</v>
      </c>
      <c r="AW64" s="11">
        <v>0</v>
      </c>
      <c r="AX64" s="11">
        <v>0</v>
      </c>
      <c r="AY64" s="11">
        <v>0</v>
      </c>
      <c r="AZ64" s="11">
        <v>0</v>
      </c>
      <c r="BA64" s="11">
        <v>0</v>
      </c>
      <c r="BB64" s="11">
        <v>0</v>
      </c>
      <c r="BC64" s="11">
        <v>0</v>
      </c>
      <c r="BD64" s="11">
        <v>0</v>
      </c>
      <c r="BE64" s="11">
        <v>0</v>
      </c>
      <c r="BF64" s="11">
        <v>0</v>
      </c>
      <c r="BG64" s="11">
        <v>0</v>
      </c>
      <c r="BH64" s="11">
        <v>0</v>
      </c>
      <c r="BI64" s="11">
        <v>76</v>
      </c>
      <c r="BJ64" s="11">
        <v>0</v>
      </c>
      <c r="BK64" s="11">
        <v>0</v>
      </c>
      <c r="BL64" s="11">
        <v>0</v>
      </c>
      <c r="BM64" s="11">
        <v>0</v>
      </c>
      <c r="BN64" s="11">
        <v>0</v>
      </c>
      <c r="BO64" s="11">
        <v>0</v>
      </c>
      <c r="BP64" s="11"/>
      <c r="BQ64" s="11">
        <v>76</v>
      </c>
      <c r="BR64" s="11">
        <v>6523</v>
      </c>
      <c r="BS64" s="11">
        <v>1385</v>
      </c>
      <c r="BT64" s="11">
        <v>46232</v>
      </c>
      <c r="BU64" s="11">
        <v>54140</v>
      </c>
      <c r="BV64" s="11">
        <v>0</v>
      </c>
      <c r="BW64" s="11">
        <v>0</v>
      </c>
      <c r="BX64" s="11">
        <v>0</v>
      </c>
      <c r="BY64" s="11">
        <v>0</v>
      </c>
      <c r="BZ64" s="11">
        <v>0</v>
      </c>
      <c r="CA64" s="11">
        <v>0</v>
      </c>
      <c r="CB64" s="11"/>
      <c r="CC64" s="11">
        <v>0</v>
      </c>
      <c r="CD64" s="11">
        <v>0</v>
      </c>
      <c r="CE64" s="11">
        <v>0</v>
      </c>
      <c r="CF64" s="11">
        <v>54140</v>
      </c>
      <c r="CG64" s="12">
        <v>54216</v>
      </c>
      <c r="CK64" s="27"/>
      <c r="CL64" s="27"/>
      <c r="CM64" s="27"/>
    </row>
    <row r="65" spans="1:91" ht="12" customHeight="1">
      <c r="A65" s="29"/>
      <c r="B65" s="21" t="s">
        <v>218</v>
      </c>
      <c r="C65" s="22" t="s">
        <v>356</v>
      </c>
      <c r="D65" s="14">
        <v>4</v>
      </c>
      <c r="E65" s="11">
        <v>0</v>
      </c>
      <c r="F65" s="11">
        <v>0</v>
      </c>
      <c r="G65" s="11">
        <v>13</v>
      </c>
      <c r="H65" s="11">
        <v>24</v>
      </c>
      <c r="I65" s="11">
        <v>7</v>
      </c>
      <c r="J65" s="11">
        <v>2</v>
      </c>
      <c r="K65" s="11">
        <v>3</v>
      </c>
      <c r="L65" s="11">
        <v>1</v>
      </c>
      <c r="M65" s="11">
        <v>0</v>
      </c>
      <c r="N65" s="11">
        <v>4</v>
      </c>
      <c r="O65" s="11">
        <v>0</v>
      </c>
      <c r="P65" s="11">
        <v>2</v>
      </c>
      <c r="Q65" s="11">
        <v>6</v>
      </c>
      <c r="R65" s="11">
        <v>0</v>
      </c>
      <c r="S65" s="11">
        <v>7</v>
      </c>
      <c r="T65" s="11">
        <v>1</v>
      </c>
      <c r="U65" s="11">
        <v>1</v>
      </c>
      <c r="V65" s="11">
        <v>1</v>
      </c>
      <c r="W65" s="11">
        <v>8</v>
      </c>
      <c r="X65" s="11">
        <v>0</v>
      </c>
      <c r="Y65" s="11">
        <v>7</v>
      </c>
      <c r="Z65" s="11">
        <v>0</v>
      </c>
      <c r="AA65" s="11">
        <v>17</v>
      </c>
      <c r="AB65" s="11">
        <v>5</v>
      </c>
      <c r="AC65" s="11">
        <v>3</v>
      </c>
      <c r="AD65" s="11">
        <v>36</v>
      </c>
      <c r="AE65" s="11">
        <v>20</v>
      </c>
      <c r="AF65" s="11">
        <v>248</v>
      </c>
      <c r="AG65" s="11">
        <v>14</v>
      </c>
      <c r="AH65" s="11">
        <v>42</v>
      </c>
      <c r="AI65" s="11">
        <v>0</v>
      </c>
      <c r="AJ65" s="11">
        <v>2</v>
      </c>
      <c r="AK65" s="11">
        <v>1</v>
      </c>
      <c r="AL65" s="11">
        <v>0</v>
      </c>
      <c r="AM65" s="11">
        <v>136</v>
      </c>
      <c r="AN65" s="11">
        <v>3</v>
      </c>
      <c r="AO65" s="11">
        <v>902</v>
      </c>
      <c r="AP65" s="11">
        <v>8</v>
      </c>
      <c r="AQ65" s="11">
        <v>38</v>
      </c>
      <c r="AR65" s="11">
        <v>65</v>
      </c>
      <c r="AS65" s="11">
        <v>0</v>
      </c>
      <c r="AT65" s="11">
        <v>0</v>
      </c>
      <c r="AU65" s="11">
        <v>16</v>
      </c>
      <c r="AV65" s="11">
        <v>0</v>
      </c>
      <c r="AW65" s="11">
        <v>95</v>
      </c>
      <c r="AX65" s="11">
        <v>3</v>
      </c>
      <c r="AY65" s="11">
        <v>207</v>
      </c>
      <c r="AZ65" s="11">
        <v>211</v>
      </c>
      <c r="BA65" s="11">
        <v>8</v>
      </c>
      <c r="BB65" s="11">
        <v>0</v>
      </c>
      <c r="BC65" s="11">
        <v>0</v>
      </c>
      <c r="BD65" s="11">
        <v>149</v>
      </c>
      <c r="BE65" s="11">
        <v>6</v>
      </c>
      <c r="BF65" s="11">
        <v>3204</v>
      </c>
      <c r="BG65" s="11">
        <v>498</v>
      </c>
      <c r="BH65" s="11">
        <v>9</v>
      </c>
      <c r="BI65" s="11">
        <v>41</v>
      </c>
      <c r="BJ65" s="11">
        <v>4778</v>
      </c>
      <c r="BK65" s="11">
        <v>608</v>
      </c>
      <c r="BL65" s="11">
        <v>517</v>
      </c>
      <c r="BM65" s="11">
        <v>0</v>
      </c>
      <c r="BN65" s="11">
        <v>1</v>
      </c>
      <c r="BO65" s="11">
        <v>0</v>
      </c>
      <c r="BP65" s="11"/>
      <c r="BQ65" s="11">
        <v>11982</v>
      </c>
      <c r="BR65" s="11">
        <v>80832</v>
      </c>
      <c r="BS65" s="11">
        <v>28</v>
      </c>
      <c r="BT65" s="11">
        <v>17174</v>
      </c>
      <c r="BU65" s="11">
        <v>98034</v>
      </c>
      <c r="BV65" s="11">
        <v>2163</v>
      </c>
      <c r="BW65" s="11">
        <v>0</v>
      </c>
      <c r="BX65" s="11">
        <v>0</v>
      </c>
      <c r="BY65" s="11">
        <v>0</v>
      </c>
      <c r="BZ65" s="11">
        <v>2163</v>
      </c>
      <c r="CA65" s="11">
        <v>2047</v>
      </c>
      <c r="CB65" s="11"/>
      <c r="CC65" s="11">
        <v>2047</v>
      </c>
      <c r="CD65" s="11">
        <v>101</v>
      </c>
      <c r="CE65" s="11">
        <v>2148</v>
      </c>
      <c r="CF65" s="11">
        <v>102345</v>
      </c>
      <c r="CG65" s="12">
        <v>114327</v>
      </c>
      <c r="CK65" s="27"/>
      <c r="CL65" s="27"/>
      <c r="CM65" s="27"/>
    </row>
    <row r="66" spans="1:91" ht="12" customHeight="1">
      <c r="A66" s="29"/>
      <c r="B66" s="21" t="s">
        <v>219</v>
      </c>
      <c r="C66" s="22" t="s">
        <v>357</v>
      </c>
      <c r="D66" s="14">
        <v>8</v>
      </c>
      <c r="E66" s="11">
        <v>6</v>
      </c>
      <c r="F66" s="11">
        <v>0</v>
      </c>
      <c r="G66" s="11">
        <v>9</v>
      </c>
      <c r="H66" s="11">
        <v>29</v>
      </c>
      <c r="I66" s="11">
        <v>5</v>
      </c>
      <c r="J66" s="11">
        <v>1</v>
      </c>
      <c r="K66" s="11">
        <v>3</v>
      </c>
      <c r="L66" s="11">
        <v>1</v>
      </c>
      <c r="M66" s="11">
        <v>0</v>
      </c>
      <c r="N66" s="11">
        <v>11</v>
      </c>
      <c r="O66" s="11">
        <v>0</v>
      </c>
      <c r="P66" s="11">
        <v>3</v>
      </c>
      <c r="Q66" s="11">
        <v>17</v>
      </c>
      <c r="R66" s="11">
        <v>0</v>
      </c>
      <c r="S66" s="11">
        <v>5</v>
      </c>
      <c r="T66" s="11">
        <v>0</v>
      </c>
      <c r="U66" s="11">
        <v>16</v>
      </c>
      <c r="V66" s="11">
        <v>9</v>
      </c>
      <c r="W66" s="11">
        <v>1</v>
      </c>
      <c r="X66" s="11">
        <v>4</v>
      </c>
      <c r="Y66" s="11">
        <v>2</v>
      </c>
      <c r="Z66" s="11">
        <v>3</v>
      </c>
      <c r="AA66" s="11">
        <v>49</v>
      </c>
      <c r="AB66" s="11">
        <v>14</v>
      </c>
      <c r="AC66" s="11">
        <v>39</v>
      </c>
      <c r="AD66" s="11">
        <v>41</v>
      </c>
      <c r="AE66" s="11">
        <v>18</v>
      </c>
      <c r="AF66" s="11">
        <v>49</v>
      </c>
      <c r="AG66" s="11">
        <v>10</v>
      </c>
      <c r="AH66" s="11">
        <v>9</v>
      </c>
      <c r="AI66" s="11">
        <v>0</v>
      </c>
      <c r="AJ66" s="11">
        <v>0</v>
      </c>
      <c r="AK66" s="11">
        <v>3</v>
      </c>
      <c r="AL66" s="11">
        <v>2</v>
      </c>
      <c r="AM66" s="11">
        <v>28</v>
      </c>
      <c r="AN66" s="11">
        <v>4</v>
      </c>
      <c r="AO66" s="11">
        <v>47</v>
      </c>
      <c r="AP66" s="11">
        <v>8</v>
      </c>
      <c r="AQ66" s="11">
        <v>27</v>
      </c>
      <c r="AR66" s="11">
        <v>18</v>
      </c>
      <c r="AS66" s="11">
        <v>1</v>
      </c>
      <c r="AT66" s="11">
        <v>0</v>
      </c>
      <c r="AU66" s="11">
        <v>18</v>
      </c>
      <c r="AV66" s="11">
        <v>0</v>
      </c>
      <c r="AW66" s="11">
        <v>30</v>
      </c>
      <c r="AX66" s="11">
        <v>34</v>
      </c>
      <c r="AY66" s="11">
        <v>5</v>
      </c>
      <c r="AZ66" s="11">
        <v>13</v>
      </c>
      <c r="BA66" s="11">
        <v>3</v>
      </c>
      <c r="BB66" s="11">
        <v>0</v>
      </c>
      <c r="BC66" s="11">
        <v>0</v>
      </c>
      <c r="BD66" s="11">
        <v>5</v>
      </c>
      <c r="BE66" s="11">
        <v>9</v>
      </c>
      <c r="BF66" s="11">
        <v>162</v>
      </c>
      <c r="BG66" s="11">
        <v>193</v>
      </c>
      <c r="BH66" s="11">
        <v>6</v>
      </c>
      <c r="BI66" s="11">
        <v>49</v>
      </c>
      <c r="BJ66" s="11">
        <v>1734</v>
      </c>
      <c r="BK66" s="11">
        <v>5547</v>
      </c>
      <c r="BL66" s="11">
        <v>570</v>
      </c>
      <c r="BM66" s="11">
        <v>0</v>
      </c>
      <c r="BN66" s="11">
        <v>0</v>
      </c>
      <c r="BO66" s="11">
        <v>0</v>
      </c>
      <c r="BP66" s="11"/>
      <c r="BQ66" s="11">
        <v>8878</v>
      </c>
      <c r="BR66" s="11">
        <v>18206</v>
      </c>
      <c r="BS66" s="11">
        <v>22979</v>
      </c>
      <c r="BT66" s="11">
        <v>2986</v>
      </c>
      <c r="BU66" s="11">
        <v>44171</v>
      </c>
      <c r="BV66" s="11">
        <v>0</v>
      </c>
      <c r="BW66" s="11">
        <v>0</v>
      </c>
      <c r="BX66" s="11">
        <v>0</v>
      </c>
      <c r="BY66" s="11">
        <v>0</v>
      </c>
      <c r="BZ66" s="11">
        <v>0</v>
      </c>
      <c r="CA66" s="11">
        <v>8574</v>
      </c>
      <c r="CB66" s="11"/>
      <c r="CC66" s="11">
        <v>8574</v>
      </c>
      <c r="CD66" s="11">
        <v>0</v>
      </c>
      <c r="CE66" s="11">
        <v>8574</v>
      </c>
      <c r="CF66" s="11">
        <v>52745</v>
      </c>
      <c r="CG66" s="12">
        <v>61623</v>
      </c>
      <c r="CK66" s="27"/>
      <c r="CL66" s="27"/>
      <c r="CM66" s="27"/>
    </row>
    <row r="67" spans="1:91" ht="12" customHeight="1">
      <c r="A67" s="29"/>
      <c r="B67" s="21" t="s">
        <v>220</v>
      </c>
      <c r="C67" s="22" t="s">
        <v>358</v>
      </c>
      <c r="D67" s="14">
        <v>125</v>
      </c>
      <c r="E67" s="11">
        <v>15</v>
      </c>
      <c r="F67" s="11">
        <v>5</v>
      </c>
      <c r="G67" s="11">
        <v>84</v>
      </c>
      <c r="H67" s="11">
        <v>84</v>
      </c>
      <c r="I67" s="11">
        <v>39</v>
      </c>
      <c r="J67" s="11">
        <v>5</v>
      </c>
      <c r="K67" s="11">
        <v>10</v>
      </c>
      <c r="L67" s="11">
        <v>6</v>
      </c>
      <c r="M67" s="11">
        <v>22</v>
      </c>
      <c r="N67" s="11">
        <v>21</v>
      </c>
      <c r="O67" s="11">
        <v>38</v>
      </c>
      <c r="P67" s="11">
        <v>33</v>
      </c>
      <c r="Q67" s="11">
        <v>63</v>
      </c>
      <c r="R67" s="11">
        <v>12</v>
      </c>
      <c r="S67" s="11">
        <v>46</v>
      </c>
      <c r="T67" s="11">
        <v>1</v>
      </c>
      <c r="U67" s="11">
        <v>23</v>
      </c>
      <c r="V67" s="11">
        <v>19</v>
      </c>
      <c r="W67" s="11">
        <v>18</v>
      </c>
      <c r="X67" s="11">
        <v>3</v>
      </c>
      <c r="Y67" s="11">
        <v>15</v>
      </c>
      <c r="Z67" s="11">
        <v>8</v>
      </c>
      <c r="AA67" s="11">
        <v>280</v>
      </c>
      <c r="AB67" s="11">
        <v>20</v>
      </c>
      <c r="AC67" s="11">
        <v>9</v>
      </c>
      <c r="AD67" s="11">
        <v>148</v>
      </c>
      <c r="AE67" s="11">
        <v>35</v>
      </c>
      <c r="AF67" s="11">
        <v>220</v>
      </c>
      <c r="AG67" s="11">
        <v>105</v>
      </c>
      <c r="AH67" s="11">
        <v>119</v>
      </c>
      <c r="AI67" s="11">
        <v>3</v>
      </c>
      <c r="AJ67" s="11">
        <v>13</v>
      </c>
      <c r="AK67" s="11">
        <v>53</v>
      </c>
      <c r="AL67" s="11">
        <v>27</v>
      </c>
      <c r="AM67" s="11">
        <v>53</v>
      </c>
      <c r="AN67" s="11">
        <v>18</v>
      </c>
      <c r="AO67" s="11">
        <v>28</v>
      </c>
      <c r="AP67" s="11">
        <v>78</v>
      </c>
      <c r="AQ67" s="11">
        <v>185</v>
      </c>
      <c r="AR67" s="11">
        <v>142</v>
      </c>
      <c r="AS67" s="11">
        <v>241</v>
      </c>
      <c r="AT67" s="11">
        <v>52</v>
      </c>
      <c r="AU67" s="11">
        <v>17</v>
      </c>
      <c r="AV67" s="11">
        <v>0</v>
      </c>
      <c r="AW67" s="11">
        <v>222</v>
      </c>
      <c r="AX67" s="11">
        <v>67</v>
      </c>
      <c r="AY67" s="11">
        <v>16</v>
      </c>
      <c r="AZ67" s="11">
        <v>58</v>
      </c>
      <c r="BA67" s="11">
        <v>5</v>
      </c>
      <c r="BB67" s="11">
        <v>6</v>
      </c>
      <c r="BC67" s="11">
        <v>71</v>
      </c>
      <c r="BD67" s="11">
        <v>32</v>
      </c>
      <c r="BE67" s="11">
        <v>62</v>
      </c>
      <c r="BF67" s="11">
        <v>174</v>
      </c>
      <c r="BG67" s="11">
        <v>140</v>
      </c>
      <c r="BH67" s="11">
        <v>46</v>
      </c>
      <c r="BI67" s="11">
        <v>22</v>
      </c>
      <c r="BJ67" s="11">
        <v>129</v>
      </c>
      <c r="BK67" s="11">
        <v>375</v>
      </c>
      <c r="BL67" s="11">
        <v>1748</v>
      </c>
      <c r="BM67" s="11">
        <v>1</v>
      </c>
      <c r="BN67" s="11">
        <v>0</v>
      </c>
      <c r="BO67" s="11">
        <v>0</v>
      </c>
      <c r="BP67" s="11"/>
      <c r="BQ67" s="11">
        <v>5715</v>
      </c>
      <c r="BR67" s="11">
        <v>8272</v>
      </c>
      <c r="BS67" s="11">
        <v>35674</v>
      </c>
      <c r="BT67" s="11">
        <v>175</v>
      </c>
      <c r="BU67" s="11">
        <v>44121</v>
      </c>
      <c r="BV67" s="11">
        <v>0</v>
      </c>
      <c r="BW67" s="11">
        <v>0</v>
      </c>
      <c r="BX67" s="11">
        <v>0</v>
      </c>
      <c r="BY67" s="11">
        <v>0</v>
      </c>
      <c r="BZ67" s="11">
        <v>0</v>
      </c>
      <c r="CA67" s="11">
        <v>871</v>
      </c>
      <c r="CB67" s="11"/>
      <c r="CC67" s="11">
        <v>871</v>
      </c>
      <c r="CD67" s="11">
        <v>0</v>
      </c>
      <c r="CE67" s="11">
        <v>871</v>
      </c>
      <c r="CF67" s="11">
        <v>44992</v>
      </c>
      <c r="CG67" s="12">
        <v>50707</v>
      </c>
      <c r="CK67" s="27"/>
      <c r="CL67" s="27"/>
      <c r="CM67" s="27"/>
    </row>
    <row r="68" spans="1:91" ht="12" customHeight="1">
      <c r="A68" s="29"/>
      <c r="B68" s="21" t="s">
        <v>221</v>
      </c>
      <c r="C68" s="22" t="s">
        <v>287</v>
      </c>
      <c r="D68" s="14">
        <v>18</v>
      </c>
      <c r="E68" s="11">
        <v>0</v>
      </c>
      <c r="F68" s="11">
        <v>0</v>
      </c>
      <c r="G68" s="11">
        <v>8</v>
      </c>
      <c r="H68" s="11">
        <v>155</v>
      </c>
      <c r="I68" s="11">
        <v>6</v>
      </c>
      <c r="J68" s="11">
        <v>1</v>
      </c>
      <c r="K68" s="11">
        <v>4</v>
      </c>
      <c r="L68" s="11">
        <v>3</v>
      </c>
      <c r="M68" s="11">
        <v>17</v>
      </c>
      <c r="N68" s="11">
        <v>20</v>
      </c>
      <c r="O68" s="11">
        <v>10</v>
      </c>
      <c r="P68" s="11">
        <v>4</v>
      </c>
      <c r="Q68" s="11">
        <v>2</v>
      </c>
      <c r="R68" s="11">
        <v>3</v>
      </c>
      <c r="S68" s="11">
        <v>8</v>
      </c>
      <c r="T68" s="11">
        <v>3</v>
      </c>
      <c r="U68" s="11">
        <v>7</v>
      </c>
      <c r="V68" s="11">
        <v>8</v>
      </c>
      <c r="W68" s="11">
        <v>21</v>
      </c>
      <c r="X68" s="11">
        <v>0</v>
      </c>
      <c r="Y68" s="11">
        <v>2</v>
      </c>
      <c r="Z68" s="11">
        <v>1</v>
      </c>
      <c r="AA68" s="11">
        <v>67</v>
      </c>
      <c r="AB68" s="11">
        <v>36</v>
      </c>
      <c r="AC68" s="11">
        <v>3</v>
      </c>
      <c r="AD68" s="11">
        <v>57</v>
      </c>
      <c r="AE68" s="11">
        <v>24</v>
      </c>
      <c r="AF68" s="11">
        <v>748</v>
      </c>
      <c r="AG68" s="11">
        <v>232</v>
      </c>
      <c r="AH68" s="11">
        <v>78</v>
      </c>
      <c r="AI68" s="11">
        <v>0</v>
      </c>
      <c r="AJ68" s="11">
        <v>1</v>
      </c>
      <c r="AK68" s="11">
        <v>99</v>
      </c>
      <c r="AL68" s="11">
        <v>1</v>
      </c>
      <c r="AM68" s="11">
        <v>291</v>
      </c>
      <c r="AN68" s="11">
        <v>12</v>
      </c>
      <c r="AO68" s="11">
        <v>141</v>
      </c>
      <c r="AP68" s="11">
        <v>518</v>
      </c>
      <c r="AQ68" s="11">
        <v>229</v>
      </c>
      <c r="AR68" s="11">
        <v>2337</v>
      </c>
      <c r="AS68" s="11">
        <v>623</v>
      </c>
      <c r="AT68" s="11">
        <v>26</v>
      </c>
      <c r="AU68" s="11">
        <v>14</v>
      </c>
      <c r="AV68" s="11">
        <v>0</v>
      </c>
      <c r="AW68" s="11">
        <v>86</v>
      </c>
      <c r="AX68" s="11">
        <v>44</v>
      </c>
      <c r="AY68" s="11">
        <v>45</v>
      </c>
      <c r="AZ68" s="11">
        <v>71</v>
      </c>
      <c r="BA68" s="11">
        <v>9</v>
      </c>
      <c r="BB68" s="11">
        <v>5</v>
      </c>
      <c r="BC68" s="11">
        <v>1</v>
      </c>
      <c r="BD68" s="11">
        <v>19</v>
      </c>
      <c r="BE68" s="11">
        <v>14</v>
      </c>
      <c r="BF68" s="11">
        <v>1598</v>
      </c>
      <c r="BG68" s="11">
        <v>353</v>
      </c>
      <c r="BH68" s="11">
        <v>274</v>
      </c>
      <c r="BI68" s="11">
        <v>194</v>
      </c>
      <c r="BJ68" s="11">
        <v>230</v>
      </c>
      <c r="BK68" s="11">
        <v>75</v>
      </c>
      <c r="BL68" s="11">
        <v>243</v>
      </c>
      <c r="BM68" s="11">
        <v>227</v>
      </c>
      <c r="BN68" s="11">
        <v>262</v>
      </c>
      <c r="BO68" s="11">
        <v>0</v>
      </c>
      <c r="BP68" s="11"/>
      <c r="BQ68" s="11">
        <v>9588</v>
      </c>
      <c r="BR68" s="11">
        <v>11479</v>
      </c>
      <c r="BS68" s="11">
        <v>0</v>
      </c>
      <c r="BT68" s="11">
        <v>0</v>
      </c>
      <c r="BU68" s="11">
        <v>11479</v>
      </c>
      <c r="BV68" s="11">
        <v>0</v>
      </c>
      <c r="BW68" s="11">
        <v>0</v>
      </c>
      <c r="BX68" s="11">
        <v>0</v>
      </c>
      <c r="BY68" s="11">
        <v>0</v>
      </c>
      <c r="BZ68" s="11">
        <v>0</v>
      </c>
      <c r="CA68" s="11">
        <v>0</v>
      </c>
      <c r="CB68" s="11"/>
      <c r="CC68" s="11">
        <v>0</v>
      </c>
      <c r="CD68" s="11">
        <v>0</v>
      </c>
      <c r="CE68" s="11">
        <v>0</v>
      </c>
      <c r="CF68" s="11">
        <v>11479</v>
      </c>
      <c r="CG68" s="12">
        <v>21067</v>
      </c>
      <c r="CK68" s="27"/>
      <c r="CL68" s="27"/>
      <c r="CM68" s="27"/>
    </row>
    <row r="69" spans="1:91" ht="12" customHeight="1">
      <c r="A69" s="29"/>
      <c r="B69" s="21" t="s">
        <v>222</v>
      </c>
      <c r="C69" s="22" t="s">
        <v>359</v>
      </c>
      <c r="D69" s="14">
        <v>0</v>
      </c>
      <c r="E69" s="11">
        <v>0</v>
      </c>
      <c r="F69" s="11">
        <v>0</v>
      </c>
      <c r="G69" s="11">
        <v>0</v>
      </c>
      <c r="H69" s="11">
        <v>37</v>
      </c>
      <c r="I69" s="11">
        <v>7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2</v>
      </c>
      <c r="AA69" s="11">
        <v>0</v>
      </c>
      <c r="AB69" s="11">
        <v>0</v>
      </c>
      <c r="AC69" s="11">
        <v>0</v>
      </c>
      <c r="AD69" s="11">
        <v>2</v>
      </c>
      <c r="AE69" s="11">
        <v>0</v>
      </c>
      <c r="AF69" s="11">
        <v>7</v>
      </c>
      <c r="AG69" s="11">
        <v>12</v>
      </c>
      <c r="AH69" s="11">
        <v>19</v>
      </c>
      <c r="AI69" s="11">
        <v>0</v>
      </c>
      <c r="AJ69" s="11">
        <v>0</v>
      </c>
      <c r="AK69" s="11">
        <v>4</v>
      </c>
      <c r="AL69" s="11">
        <v>0</v>
      </c>
      <c r="AM69" s="11">
        <v>274</v>
      </c>
      <c r="AN69" s="11">
        <v>0</v>
      </c>
      <c r="AO69" s="11">
        <v>6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1">
        <v>3</v>
      </c>
      <c r="AV69" s="11">
        <v>0</v>
      </c>
      <c r="AW69" s="11">
        <v>0</v>
      </c>
      <c r="AX69" s="11">
        <v>0</v>
      </c>
      <c r="AY69" s="11">
        <v>1</v>
      </c>
      <c r="AZ69" s="11">
        <v>0</v>
      </c>
      <c r="BA69" s="11">
        <v>0</v>
      </c>
      <c r="BB69" s="11">
        <v>2</v>
      </c>
      <c r="BC69" s="11">
        <v>0</v>
      </c>
      <c r="BD69" s="11">
        <v>0</v>
      </c>
      <c r="BE69" s="11">
        <v>4</v>
      </c>
      <c r="BF69" s="11">
        <v>2</v>
      </c>
      <c r="BG69" s="11">
        <v>10</v>
      </c>
      <c r="BH69" s="11">
        <v>271</v>
      </c>
      <c r="BI69" s="11">
        <v>3</v>
      </c>
      <c r="BJ69" s="11">
        <v>25</v>
      </c>
      <c r="BK69" s="11">
        <v>22</v>
      </c>
      <c r="BL69" s="11">
        <v>1</v>
      </c>
      <c r="BM69" s="11">
        <v>0</v>
      </c>
      <c r="BN69" s="11">
        <v>106</v>
      </c>
      <c r="BO69" s="11">
        <v>0</v>
      </c>
      <c r="BP69" s="11"/>
      <c r="BQ69" s="11">
        <v>820</v>
      </c>
      <c r="BR69" s="11">
        <v>55009</v>
      </c>
      <c r="BS69" s="11">
        <v>0</v>
      </c>
      <c r="BT69" s="11">
        <v>10</v>
      </c>
      <c r="BU69" s="11">
        <v>55019</v>
      </c>
      <c r="BV69" s="11">
        <v>0</v>
      </c>
      <c r="BW69" s="11">
        <v>0</v>
      </c>
      <c r="BX69" s="11">
        <v>0</v>
      </c>
      <c r="BY69" s="11">
        <v>0</v>
      </c>
      <c r="BZ69" s="11">
        <v>0</v>
      </c>
      <c r="CA69" s="11">
        <v>0</v>
      </c>
      <c r="CB69" s="11"/>
      <c r="CC69" s="11">
        <v>0</v>
      </c>
      <c r="CD69" s="11">
        <v>0</v>
      </c>
      <c r="CE69" s="11">
        <v>0</v>
      </c>
      <c r="CF69" s="11">
        <v>55019</v>
      </c>
      <c r="CG69" s="12">
        <v>55839</v>
      </c>
      <c r="CK69" s="27"/>
      <c r="CL69" s="27"/>
      <c r="CM69" s="27"/>
    </row>
    <row r="70" spans="1:91" ht="12" customHeight="1">
      <c r="A70" s="29"/>
      <c r="B70" s="21" t="s">
        <v>223</v>
      </c>
      <c r="C70" s="22" t="s">
        <v>360</v>
      </c>
      <c r="D70" s="14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  <c r="AV70" s="11">
        <v>0</v>
      </c>
      <c r="AW70" s="11">
        <v>0</v>
      </c>
      <c r="AX70" s="11">
        <v>0</v>
      </c>
      <c r="AY70" s="11">
        <v>0</v>
      </c>
      <c r="AZ70" s="11">
        <v>0</v>
      </c>
      <c r="BA70" s="11">
        <v>0</v>
      </c>
      <c r="BB70" s="11">
        <v>0</v>
      </c>
      <c r="BC70" s="11">
        <v>0</v>
      </c>
      <c r="BD70" s="11">
        <v>0</v>
      </c>
      <c r="BE70" s="11">
        <v>0</v>
      </c>
      <c r="BF70" s="11">
        <v>0</v>
      </c>
      <c r="BG70" s="11">
        <v>0</v>
      </c>
      <c r="BH70" s="11">
        <v>0</v>
      </c>
      <c r="BI70" s="11">
        <v>0</v>
      </c>
      <c r="BJ70" s="11">
        <v>0</v>
      </c>
      <c r="BK70" s="11">
        <v>0</v>
      </c>
      <c r="BL70" s="11">
        <v>0</v>
      </c>
      <c r="BM70" s="11">
        <v>0</v>
      </c>
      <c r="BN70" s="11">
        <v>0</v>
      </c>
      <c r="BO70" s="11">
        <v>0</v>
      </c>
      <c r="BP70" s="11"/>
      <c r="BQ70" s="11">
        <v>0</v>
      </c>
      <c r="BR70" s="11">
        <v>8452</v>
      </c>
      <c r="BS70" s="11">
        <v>0</v>
      </c>
      <c r="BT70" s="11">
        <v>0</v>
      </c>
      <c r="BU70" s="11">
        <v>8452</v>
      </c>
      <c r="BV70" s="11">
        <v>0</v>
      </c>
      <c r="BW70" s="11">
        <v>0</v>
      </c>
      <c r="BX70" s="11">
        <v>0</v>
      </c>
      <c r="BY70" s="11">
        <v>0</v>
      </c>
      <c r="BZ70" s="11">
        <v>0</v>
      </c>
      <c r="CA70" s="11">
        <v>0</v>
      </c>
      <c r="CB70" s="11"/>
      <c r="CC70" s="11">
        <v>0</v>
      </c>
      <c r="CD70" s="11">
        <v>0</v>
      </c>
      <c r="CE70" s="11">
        <v>0</v>
      </c>
      <c r="CF70" s="11">
        <v>8452</v>
      </c>
      <c r="CG70" s="12">
        <v>8452</v>
      </c>
      <c r="CK70" s="27"/>
      <c r="CL70" s="27"/>
      <c r="CM70" s="27"/>
    </row>
    <row r="71" spans="1:91" ht="12" customHeight="1">
      <c r="A71" s="29"/>
      <c r="B71" s="21" t="s">
        <v>224</v>
      </c>
      <c r="C71" s="22" t="s">
        <v>361</v>
      </c>
      <c r="D71" s="14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2"/>
      <c r="CK71" s="27"/>
      <c r="CL71" s="27"/>
      <c r="CM71" s="27"/>
    </row>
    <row r="72" spans="1:91" ht="12" customHeight="1">
      <c r="A72" s="29"/>
      <c r="B72" s="23"/>
      <c r="C72" s="23" t="s">
        <v>362</v>
      </c>
      <c r="D72" s="2">
        <v>414573</v>
      </c>
      <c r="E72" s="3">
        <v>9592</v>
      </c>
      <c r="F72" s="3">
        <v>4078</v>
      </c>
      <c r="G72" s="3">
        <v>72846</v>
      </c>
      <c r="H72" s="3">
        <v>601926</v>
      </c>
      <c r="I72" s="3">
        <v>101224</v>
      </c>
      <c r="J72" s="3">
        <v>49847</v>
      </c>
      <c r="K72" s="3">
        <v>76057</v>
      </c>
      <c r="L72" s="3">
        <v>20474</v>
      </c>
      <c r="M72" s="3">
        <v>175265</v>
      </c>
      <c r="N72" s="3">
        <v>145523</v>
      </c>
      <c r="O72" s="3">
        <v>29062</v>
      </c>
      <c r="P72" s="3">
        <v>145145</v>
      </c>
      <c r="Q72" s="3">
        <v>62660</v>
      </c>
      <c r="R72" s="3">
        <v>197477</v>
      </c>
      <c r="S72" s="3">
        <v>167680</v>
      </c>
      <c r="T72" s="3">
        <v>24995</v>
      </c>
      <c r="U72" s="3">
        <v>86243</v>
      </c>
      <c r="V72" s="3">
        <v>86775</v>
      </c>
      <c r="W72" s="3">
        <v>160345</v>
      </c>
      <c r="X72" s="3">
        <v>12107</v>
      </c>
      <c r="Y72" s="3">
        <v>62821</v>
      </c>
      <c r="Z72" s="3">
        <v>17221</v>
      </c>
      <c r="AA72" s="3">
        <v>266259</v>
      </c>
      <c r="AB72" s="3">
        <v>16585</v>
      </c>
      <c r="AC72" s="3">
        <v>45872</v>
      </c>
      <c r="AD72" s="3">
        <v>642558</v>
      </c>
      <c r="AE72" s="3">
        <v>61540</v>
      </c>
      <c r="AF72" s="3">
        <v>400031</v>
      </c>
      <c r="AG72" s="3">
        <v>187486</v>
      </c>
      <c r="AH72" s="3">
        <v>228589</v>
      </c>
      <c r="AI72" s="3">
        <v>7677</v>
      </c>
      <c r="AJ72" s="3">
        <v>31220</v>
      </c>
      <c r="AK72" s="3">
        <v>102030</v>
      </c>
      <c r="AL72" s="3">
        <v>13541</v>
      </c>
      <c r="AM72" s="3">
        <v>102624</v>
      </c>
      <c r="AN72" s="3">
        <v>21810</v>
      </c>
      <c r="AO72" s="3">
        <v>34751</v>
      </c>
      <c r="AP72" s="3">
        <v>109458</v>
      </c>
      <c r="AQ72" s="3">
        <v>84632</v>
      </c>
      <c r="AR72" s="3">
        <v>81330</v>
      </c>
      <c r="AS72" s="3">
        <v>33414</v>
      </c>
      <c r="AT72" s="3">
        <v>6299</v>
      </c>
      <c r="AU72" s="3">
        <v>48331</v>
      </c>
      <c r="AV72" s="3">
        <v>32751</v>
      </c>
      <c r="AW72" s="3">
        <v>104931</v>
      </c>
      <c r="AX72" s="3">
        <v>74698</v>
      </c>
      <c r="AY72" s="3">
        <v>19324</v>
      </c>
      <c r="AZ72" s="3">
        <v>55626</v>
      </c>
      <c r="BA72" s="3">
        <v>27923</v>
      </c>
      <c r="BB72" s="3">
        <v>11073</v>
      </c>
      <c r="BC72" s="3">
        <v>3864</v>
      </c>
      <c r="BD72" s="3">
        <v>21876</v>
      </c>
      <c r="BE72" s="3">
        <v>43519</v>
      </c>
      <c r="BF72" s="3">
        <v>107356</v>
      </c>
      <c r="BG72" s="3">
        <v>49815</v>
      </c>
      <c r="BH72" s="3">
        <v>100713</v>
      </c>
      <c r="BI72" s="3">
        <v>22044</v>
      </c>
      <c r="BJ72" s="3">
        <v>66320</v>
      </c>
      <c r="BK72" s="3">
        <v>38992</v>
      </c>
      <c r="BL72" s="3">
        <v>31305</v>
      </c>
      <c r="BM72" s="3">
        <v>9023</v>
      </c>
      <c r="BN72" s="3">
        <v>22251</v>
      </c>
      <c r="BO72" s="3">
        <v>212</v>
      </c>
      <c r="BP72" s="3"/>
      <c r="BQ72" s="3">
        <v>6093589</v>
      </c>
      <c r="BR72" s="3">
        <v>3411313</v>
      </c>
      <c r="BS72" s="3">
        <v>60115</v>
      </c>
      <c r="BT72" s="3">
        <v>797162</v>
      </c>
      <c r="BU72" s="3">
        <v>4268590</v>
      </c>
      <c r="BV72" s="3">
        <v>992315</v>
      </c>
      <c r="BW72" s="3">
        <v>5</v>
      </c>
      <c r="BX72" s="3">
        <v>132573</v>
      </c>
      <c r="BY72" s="3">
        <v>132578</v>
      </c>
      <c r="BZ72" s="3">
        <v>1124893</v>
      </c>
      <c r="CA72" s="3">
        <v>1841597</v>
      </c>
      <c r="CB72" s="3"/>
      <c r="CC72" s="3">
        <v>1841597</v>
      </c>
      <c r="CD72" s="3">
        <v>622610</v>
      </c>
      <c r="CE72" s="3">
        <v>2464207</v>
      </c>
      <c r="CF72" s="3">
        <v>7857690</v>
      </c>
      <c r="CG72" s="13">
        <v>13951279</v>
      </c>
      <c r="CK72" s="27"/>
      <c r="CL72" s="27"/>
      <c r="CM72" s="27"/>
    </row>
    <row r="73" spans="1:91" ht="12" customHeight="1">
      <c r="A73" s="29"/>
      <c r="B73" s="33"/>
      <c r="C73" s="44" t="s">
        <v>376</v>
      </c>
      <c r="D73" s="34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>
        <v>-34521</v>
      </c>
      <c r="CB73" s="35"/>
      <c r="CC73" s="35">
        <v>-34521</v>
      </c>
      <c r="CD73" s="35">
        <v>0</v>
      </c>
      <c r="CE73" s="35">
        <v>-34521</v>
      </c>
      <c r="CF73" s="35">
        <v>-34521</v>
      </c>
      <c r="CG73" s="36">
        <v>-34521</v>
      </c>
      <c r="CL73" s="27"/>
    </row>
    <row r="74" spans="1:91" ht="12" customHeight="1">
      <c r="A74" s="29"/>
      <c r="B74" s="37"/>
      <c r="C74" s="22" t="s">
        <v>377</v>
      </c>
      <c r="D74" s="14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>
        <v>160858</v>
      </c>
      <c r="BS74" s="11"/>
      <c r="BT74" s="11"/>
      <c r="BU74" s="11">
        <v>160858</v>
      </c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>
        <v>160858</v>
      </c>
      <c r="CG74" s="12">
        <v>160858</v>
      </c>
      <c r="CL74" s="27"/>
    </row>
    <row r="75" spans="1:91" ht="12" customHeight="1">
      <c r="A75" s="29"/>
      <c r="B75" s="37"/>
      <c r="C75" s="22" t="s">
        <v>378</v>
      </c>
      <c r="D75" s="14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>
        <v>-153358</v>
      </c>
      <c r="BS75" s="11"/>
      <c r="BT75" s="11"/>
      <c r="BU75" s="11">
        <v>-153358</v>
      </c>
      <c r="BV75" s="11"/>
      <c r="BW75" s="11"/>
      <c r="BX75" s="11"/>
      <c r="BY75" s="11"/>
      <c r="BZ75" s="11"/>
      <c r="CA75" s="11">
        <v>153358</v>
      </c>
      <c r="CB75" s="11"/>
      <c r="CC75" s="11">
        <v>153358</v>
      </c>
      <c r="CD75" s="11">
        <v>0</v>
      </c>
      <c r="CE75" s="11">
        <v>153358</v>
      </c>
      <c r="CF75" s="11"/>
      <c r="CG75" s="12"/>
      <c r="CL75" s="27"/>
    </row>
    <row r="76" spans="1:91" ht="12" customHeight="1">
      <c r="A76" s="29"/>
      <c r="B76" s="24"/>
      <c r="C76" s="23" t="s">
        <v>379</v>
      </c>
      <c r="D76" s="25">
        <v>414573</v>
      </c>
      <c r="E76" s="26">
        <v>9592</v>
      </c>
      <c r="F76" s="26">
        <v>4078</v>
      </c>
      <c r="G76" s="26">
        <v>72846</v>
      </c>
      <c r="H76" s="26">
        <v>601926</v>
      </c>
      <c r="I76" s="26">
        <v>101224</v>
      </c>
      <c r="J76" s="26">
        <v>49847</v>
      </c>
      <c r="K76" s="26">
        <v>76057</v>
      </c>
      <c r="L76" s="26">
        <v>20474</v>
      </c>
      <c r="M76" s="26">
        <v>175265</v>
      </c>
      <c r="N76" s="26">
        <v>145523</v>
      </c>
      <c r="O76" s="26">
        <v>29062</v>
      </c>
      <c r="P76" s="26">
        <v>145145</v>
      </c>
      <c r="Q76" s="26">
        <v>62660</v>
      </c>
      <c r="R76" s="26">
        <v>197477</v>
      </c>
      <c r="S76" s="26">
        <v>167680</v>
      </c>
      <c r="T76" s="26">
        <v>24995</v>
      </c>
      <c r="U76" s="26">
        <v>86243</v>
      </c>
      <c r="V76" s="26">
        <v>86775</v>
      </c>
      <c r="W76" s="26">
        <v>160345</v>
      </c>
      <c r="X76" s="26">
        <v>12107</v>
      </c>
      <c r="Y76" s="26">
        <v>62821</v>
      </c>
      <c r="Z76" s="26">
        <v>17221</v>
      </c>
      <c r="AA76" s="26">
        <v>266259</v>
      </c>
      <c r="AB76" s="26">
        <v>16585</v>
      </c>
      <c r="AC76" s="26">
        <v>45872</v>
      </c>
      <c r="AD76" s="26">
        <v>642558</v>
      </c>
      <c r="AE76" s="26">
        <v>61540</v>
      </c>
      <c r="AF76" s="26">
        <v>400031</v>
      </c>
      <c r="AG76" s="26">
        <v>187486</v>
      </c>
      <c r="AH76" s="26">
        <v>228589</v>
      </c>
      <c r="AI76" s="26">
        <v>7677</v>
      </c>
      <c r="AJ76" s="26">
        <v>31220</v>
      </c>
      <c r="AK76" s="26">
        <v>102030</v>
      </c>
      <c r="AL76" s="26">
        <v>13541</v>
      </c>
      <c r="AM76" s="26">
        <v>102624</v>
      </c>
      <c r="AN76" s="26">
        <v>21810</v>
      </c>
      <c r="AO76" s="26">
        <v>34751</v>
      </c>
      <c r="AP76" s="26">
        <v>109458</v>
      </c>
      <c r="AQ76" s="26">
        <v>84632</v>
      </c>
      <c r="AR76" s="26">
        <v>81330</v>
      </c>
      <c r="AS76" s="26">
        <v>33414</v>
      </c>
      <c r="AT76" s="26">
        <v>6299</v>
      </c>
      <c r="AU76" s="26">
        <v>48331</v>
      </c>
      <c r="AV76" s="26">
        <v>32751</v>
      </c>
      <c r="AW76" s="26">
        <v>104931</v>
      </c>
      <c r="AX76" s="26">
        <v>74698</v>
      </c>
      <c r="AY76" s="26">
        <v>19324</v>
      </c>
      <c r="AZ76" s="26">
        <v>55626</v>
      </c>
      <c r="BA76" s="26">
        <v>27923</v>
      </c>
      <c r="BB76" s="26">
        <v>11073</v>
      </c>
      <c r="BC76" s="26">
        <v>3864</v>
      </c>
      <c r="BD76" s="26">
        <v>21876</v>
      </c>
      <c r="BE76" s="26">
        <v>43519</v>
      </c>
      <c r="BF76" s="26">
        <v>107356</v>
      </c>
      <c r="BG76" s="26">
        <v>49815</v>
      </c>
      <c r="BH76" s="26">
        <v>100713</v>
      </c>
      <c r="BI76" s="26">
        <v>22044</v>
      </c>
      <c r="BJ76" s="26">
        <v>66320</v>
      </c>
      <c r="BK76" s="26">
        <v>38992</v>
      </c>
      <c r="BL76" s="26">
        <v>31305</v>
      </c>
      <c r="BM76" s="26">
        <v>9023</v>
      </c>
      <c r="BN76" s="26">
        <v>22251</v>
      </c>
      <c r="BO76" s="26">
        <v>212</v>
      </c>
      <c r="BP76" s="26"/>
      <c r="BQ76" s="26">
        <v>6093589</v>
      </c>
      <c r="BR76" s="26">
        <v>3418813</v>
      </c>
      <c r="BS76" s="26">
        <v>60115</v>
      </c>
      <c r="BT76" s="26">
        <v>797162</v>
      </c>
      <c r="BU76" s="26">
        <v>4276090</v>
      </c>
      <c r="BV76" s="26">
        <v>992315</v>
      </c>
      <c r="BW76" s="26">
        <v>5</v>
      </c>
      <c r="BX76" s="26">
        <v>132573</v>
      </c>
      <c r="BY76" s="26">
        <v>132578</v>
      </c>
      <c r="BZ76" s="26">
        <v>1124893</v>
      </c>
      <c r="CA76" s="26">
        <v>1960434</v>
      </c>
      <c r="CB76" s="26"/>
      <c r="CC76" s="26">
        <v>1960434</v>
      </c>
      <c r="CD76" s="26">
        <v>622610</v>
      </c>
      <c r="CE76" s="26">
        <v>2583044</v>
      </c>
      <c r="CF76" s="26">
        <v>7984027</v>
      </c>
      <c r="CG76" s="38">
        <v>14077616</v>
      </c>
      <c r="CL76" s="27"/>
    </row>
    <row r="77" spans="1:91" ht="12" customHeight="1">
      <c r="A77" s="29"/>
      <c r="B77" s="33"/>
      <c r="C77" s="44" t="s">
        <v>367</v>
      </c>
      <c r="D77" s="34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6"/>
    </row>
    <row r="78" spans="1:91" ht="12" customHeight="1">
      <c r="A78" s="29"/>
      <c r="B78" s="37"/>
      <c r="C78" s="22" t="s">
        <v>368</v>
      </c>
      <c r="D78" s="14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2"/>
    </row>
    <row r="79" spans="1:91" ht="12" customHeight="1">
      <c r="A79" s="29"/>
      <c r="B79" s="37"/>
      <c r="C79" s="22" t="s">
        <v>369</v>
      </c>
      <c r="D79" s="14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2"/>
    </row>
    <row r="80" spans="1:91" ht="12" customHeight="1">
      <c r="A80" s="29"/>
      <c r="B80" s="37"/>
      <c r="C80" s="22" t="s">
        <v>370</v>
      </c>
      <c r="D80" s="14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2"/>
    </row>
    <row r="81" spans="1:85" ht="12" customHeight="1">
      <c r="A81" s="29"/>
      <c r="B81" s="37"/>
      <c r="C81" s="22" t="s">
        <v>371</v>
      </c>
      <c r="D81" s="14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2"/>
    </row>
    <row r="82" spans="1:85" ht="12" customHeight="1">
      <c r="A82" s="29"/>
      <c r="B82" s="37"/>
      <c r="C82" s="22" t="s">
        <v>372</v>
      </c>
      <c r="D82" s="14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2"/>
    </row>
    <row r="83" spans="1:85" ht="12" customHeight="1">
      <c r="A83" s="29"/>
      <c r="B83" s="37"/>
      <c r="C83" s="22" t="s">
        <v>373</v>
      </c>
      <c r="D83" s="14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2"/>
    </row>
    <row r="84" spans="1:85" ht="12" customHeight="1">
      <c r="A84" s="29"/>
      <c r="B84" s="37"/>
      <c r="C84" s="22" t="s">
        <v>374</v>
      </c>
      <c r="D84" s="14">
        <v>314015</v>
      </c>
      <c r="E84" s="11">
        <v>13470</v>
      </c>
      <c r="F84" s="11">
        <v>2106</v>
      </c>
      <c r="G84" s="11">
        <v>96419</v>
      </c>
      <c r="H84" s="11">
        <v>172334</v>
      </c>
      <c r="I84" s="11">
        <v>53089</v>
      </c>
      <c r="J84" s="11">
        <v>17787</v>
      </c>
      <c r="K84" s="11">
        <v>22891</v>
      </c>
      <c r="L84" s="11">
        <v>9593</v>
      </c>
      <c r="M84" s="11">
        <v>54874</v>
      </c>
      <c r="N84" s="11">
        <v>44539</v>
      </c>
      <c r="O84" s="11">
        <v>17368</v>
      </c>
      <c r="P84" s="11">
        <v>61055</v>
      </c>
      <c r="Q84" s="11">
        <v>31459</v>
      </c>
      <c r="R84" s="11">
        <v>9723</v>
      </c>
      <c r="S84" s="11">
        <v>81609</v>
      </c>
      <c r="T84" s="11">
        <v>12971</v>
      </c>
      <c r="U84" s="11">
        <v>24031</v>
      </c>
      <c r="V84" s="11">
        <v>31831</v>
      </c>
      <c r="W84" s="11">
        <v>38151</v>
      </c>
      <c r="X84" s="11">
        <v>3512</v>
      </c>
      <c r="Y84" s="11">
        <v>29822</v>
      </c>
      <c r="Z84" s="11">
        <v>12204</v>
      </c>
      <c r="AA84" s="11">
        <v>173020</v>
      </c>
      <c r="AB84" s="11">
        <v>24531</v>
      </c>
      <c r="AC84" s="11">
        <v>32179</v>
      </c>
      <c r="AD84" s="11">
        <v>220371</v>
      </c>
      <c r="AE84" s="11">
        <v>52785</v>
      </c>
      <c r="AF84" s="11">
        <v>321408</v>
      </c>
      <c r="AG84" s="11">
        <v>207425</v>
      </c>
      <c r="AH84" s="11">
        <v>120499</v>
      </c>
      <c r="AI84" s="11">
        <v>1969</v>
      </c>
      <c r="AJ84" s="11">
        <v>2865</v>
      </c>
      <c r="AK84" s="11">
        <v>50058</v>
      </c>
      <c r="AL84" s="11">
        <v>20938</v>
      </c>
      <c r="AM84" s="11">
        <v>70201</v>
      </c>
      <c r="AN84" s="11">
        <v>13421</v>
      </c>
      <c r="AO84" s="11">
        <v>16944</v>
      </c>
      <c r="AP84" s="11">
        <v>112129</v>
      </c>
      <c r="AQ84" s="11">
        <v>105800</v>
      </c>
      <c r="AR84" s="11">
        <v>108378</v>
      </c>
      <c r="AS84" s="11">
        <v>28973</v>
      </c>
      <c r="AT84" s="11">
        <v>7574</v>
      </c>
      <c r="AU84" s="11">
        <v>18648</v>
      </c>
      <c r="AV84" s="11">
        <v>330004</v>
      </c>
      <c r="AW84" s="11">
        <v>82413</v>
      </c>
      <c r="AX84" s="11">
        <v>46215</v>
      </c>
      <c r="AY84" s="11">
        <v>25064</v>
      </c>
      <c r="AZ84" s="11">
        <v>17523</v>
      </c>
      <c r="BA84" s="11">
        <v>16939</v>
      </c>
      <c r="BB84" s="11">
        <v>12694</v>
      </c>
      <c r="BC84" s="11">
        <v>23702</v>
      </c>
      <c r="BD84" s="11">
        <v>7949</v>
      </c>
      <c r="BE84" s="11">
        <v>68787</v>
      </c>
      <c r="BF84" s="11">
        <v>156966</v>
      </c>
      <c r="BG84" s="11">
        <v>162819</v>
      </c>
      <c r="BH84" s="11">
        <v>144860</v>
      </c>
      <c r="BI84" s="11">
        <v>37557</v>
      </c>
      <c r="BJ84" s="11">
        <v>35584</v>
      </c>
      <c r="BK84" s="11">
        <v>23034</v>
      </c>
      <c r="BL84" s="11">
        <v>18424</v>
      </c>
      <c r="BM84" s="11">
        <v>8364</v>
      </c>
      <c r="BN84" s="11">
        <v>30169</v>
      </c>
      <c r="BO84" s="11">
        <v>8240</v>
      </c>
      <c r="BP84" s="11"/>
      <c r="BQ84" s="11">
        <v>4122276</v>
      </c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2"/>
    </row>
    <row r="85" spans="1:85" ht="12" customHeight="1" thickBot="1">
      <c r="A85" s="29"/>
      <c r="B85" s="39"/>
      <c r="C85" s="45" t="s">
        <v>375</v>
      </c>
      <c r="D85" s="40">
        <v>728588</v>
      </c>
      <c r="E85" s="41">
        <v>23062</v>
      </c>
      <c r="F85" s="41">
        <v>6184</v>
      </c>
      <c r="G85" s="41">
        <v>169265</v>
      </c>
      <c r="H85" s="41">
        <v>774260</v>
      </c>
      <c r="I85" s="41">
        <v>154313</v>
      </c>
      <c r="J85" s="41">
        <v>67634</v>
      </c>
      <c r="K85" s="41">
        <v>98948</v>
      </c>
      <c r="L85" s="41">
        <v>30067</v>
      </c>
      <c r="M85" s="41">
        <v>230139</v>
      </c>
      <c r="N85" s="41">
        <v>190062</v>
      </c>
      <c r="O85" s="41">
        <v>46430</v>
      </c>
      <c r="P85" s="41">
        <v>206200</v>
      </c>
      <c r="Q85" s="41">
        <v>94119</v>
      </c>
      <c r="R85" s="41">
        <v>207200</v>
      </c>
      <c r="S85" s="41">
        <v>249289</v>
      </c>
      <c r="T85" s="41">
        <v>37966</v>
      </c>
      <c r="U85" s="41">
        <v>110274</v>
      </c>
      <c r="V85" s="41">
        <v>118606</v>
      </c>
      <c r="W85" s="41">
        <v>198496</v>
      </c>
      <c r="X85" s="41">
        <v>15619</v>
      </c>
      <c r="Y85" s="41">
        <v>92643</v>
      </c>
      <c r="Z85" s="41">
        <v>29425</v>
      </c>
      <c r="AA85" s="41">
        <v>439279</v>
      </c>
      <c r="AB85" s="41">
        <v>41116</v>
      </c>
      <c r="AC85" s="41">
        <v>78051</v>
      </c>
      <c r="AD85" s="41">
        <v>862929</v>
      </c>
      <c r="AE85" s="41">
        <v>114325</v>
      </c>
      <c r="AF85" s="41">
        <v>721439</v>
      </c>
      <c r="AG85" s="41">
        <v>394911</v>
      </c>
      <c r="AH85" s="41">
        <v>349088</v>
      </c>
      <c r="AI85" s="41">
        <v>9646</v>
      </c>
      <c r="AJ85" s="41">
        <v>34085</v>
      </c>
      <c r="AK85" s="41">
        <v>152088</v>
      </c>
      <c r="AL85" s="41">
        <v>34479</v>
      </c>
      <c r="AM85" s="41">
        <v>172825</v>
      </c>
      <c r="AN85" s="41">
        <v>35231</v>
      </c>
      <c r="AO85" s="41">
        <v>51695</v>
      </c>
      <c r="AP85" s="41">
        <v>221587</v>
      </c>
      <c r="AQ85" s="41">
        <v>190432</v>
      </c>
      <c r="AR85" s="41">
        <v>189708</v>
      </c>
      <c r="AS85" s="41">
        <v>62387</v>
      </c>
      <c r="AT85" s="41">
        <v>13873</v>
      </c>
      <c r="AU85" s="41">
        <v>66979</v>
      </c>
      <c r="AV85" s="41">
        <v>362755</v>
      </c>
      <c r="AW85" s="41">
        <v>187344</v>
      </c>
      <c r="AX85" s="41">
        <v>120913</v>
      </c>
      <c r="AY85" s="41">
        <v>44388</v>
      </c>
      <c r="AZ85" s="41">
        <v>73149</v>
      </c>
      <c r="BA85" s="41">
        <v>44862</v>
      </c>
      <c r="BB85" s="41">
        <v>23767</v>
      </c>
      <c r="BC85" s="41">
        <v>27566</v>
      </c>
      <c r="BD85" s="41">
        <v>29825</v>
      </c>
      <c r="BE85" s="41">
        <v>112306</v>
      </c>
      <c r="BF85" s="41">
        <v>264322</v>
      </c>
      <c r="BG85" s="41">
        <v>212634</v>
      </c>
      <c r="BH85" s="41">
        <v>245573</v>
      </c>
      <c r="BI85" s="41">
        <v>59601</v>
      </c>
      <c r="BJ85" s="41">
        <v>101904</v>
      </c>
      <c r="BK85" s="41">
        <v>62026</v>
      </c>
      <c r="BL85" s="41">
        <v>49729</v>
      </c>
      <c r="BM85" s="41">
        <v>17387</v>
      </c>
      <c r="BN85" s="41">
        <v>52420</v>
      </c>
      <c r="BO85" s="41">
        <v>8452</v>
      </c>
      <c r="BP85" s="41"/>
      <c r="BQ85" s="41">
        <v>10215865</v>
      </c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2"/>
    </row>
    <row r="87" spans="1:85" ht="26.25" customHeight="1"/>
    <row r="134" ht="11.25"/>
    <row r="135" ht="11.25"/>
    <row r="136" ht="11.25"/>
    <row r="137" ht="11.25"/>
    <row r="138" ht="11.25"/>
    <row r="139" ht="11.25"/>
    <row r="140" ht="11.25"/>
    <row r="141" ht="11.25"/>
    <row r="142" ht="11.25"/>
    <row r="143" ht="11.25"/>
    <row r="144" ht="11.25"/>
    <row r="145" ht="11.25"/>
    <row r="146" ht="11.25"/>
    <row r="147" ht="11.25"/>
    <row r="148" ht="11.25"/>
    <row r="149" ht="11.25"/>
    <row r="150" ht="11.25"/>
    <row r="151" ht="11.25"/>
    <row r="152" ht="11.25"/>
    <row r="153" ht="11.25"/>
    <row r="154" ht="11.25"/>
    <row r="155" ht="11.25"/>
    <row r="156" ht="11.25"/>
    <row r="157" ht="11.25"/>
    <row r="158" ht="11.25"/>
    <row r="159" ht="11.25"/>
    <row r="160" ht="11.25"/>
    <row r="161" ht="11.25"/>
    <row r="162" ht="11.25"/>
    <row r="163" ht="11.25"/>
    <row r="164" ht="11.25"/>
    <row r="165" ht="11.25"/>
    <row r="166" ht="11.25"/>
    <row r="167" ht="11.25"/>
    <row r="179" ht="11.25"/>
    <row r="180" ht="11.25"/>
    <row r="181" ht="11.25"/>
    <row r="187" ht="11.25"/>
    <row r="188" ht="11.25"/>
    <row r="189" ht="11.25"/>
    <row r="190" ht="11.25"/>
  </sheetData>
  <mergeCells count="80">
    <mergeCell ref="M5:M6"/>
    <mergeCell ref="B3:B6"/>
    <mergeCell ref="C3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K5:AK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W5:AW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BI5:BI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U5:BU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CF5:CF6"/>
    <mergeCell ref="CG5:CG6"/>
    <mergeCell ref="BV5:BV6"/>
    <mergeCell ref="BW5:BW6"/>
    <mergeCell ref="BX5:BX6"/>
    <mergeCell ref="BY5:BY6"/>
    <mergeCell ref="BZ5:BZ6"/>
    <mergeCell ref="CA5:CE5"/>
  </mergeCells>
  <conditionalFormatting sqref="D88:CG89">
    <cfRule type="cellIs" dxfId="7" priority="2" operator="lessThan">
      <formula>0</formula>
    </cfRule>
  </conditionalFormatting>
  <conditionalFormatting sqref="CI7:CJ85">
    <cfRule type="cellIs" dxfId="6" priority="1" operator="lessThan">
      <formula>0</formula>
    </cfRule>
  </conditionalFormatting>
  <pageMargins left="0.75" right="0.75" top="1" bottom="1" header="0.4921259845" footer="0.4921259845"/>
  <pageSetup scale="10" fitToHeight="0" orientation="landscape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M190"/>
  <sheetViews>
    <sheetView topLeftCell="BY55" zoomScaleNormal="100" workbookViewId="0">
      <selection activeCell="BY71" sqref="A71:XFD71"/>
    </sheetView>
  </sheetViews>
  <sheetFormatPr defaultColWidth="4.7109375" defaultRowHeight="12" customHeight="1"/>
  <cols>
    <col min="1" max="1" width="10.85546875" style="1" customWidth="1"/>
    <col min="2" max="2" width="9.7109375" style="1" bestFit="1" customWidth="1"/>
    <col min="3" max="3" width="44.7109375" style="1" customWidth="1"/>
    <col min="4" max="4" width="14.140625" style="1" customWidth="1"/>
    <col min="5" max="85" width="17.7109375" style="1" customWidth="1"/>
    <col min="86" max="86" width="4.7109375" style="1"/>
    <col min="87" max="87" width="8.5703125" style="1" customWidth="1"/>
    <col min="88" max="89" width="4.7109375" style="1"/>
    <col min="90" max="90" width="10.140625" style="1" customWidth="1"/>
    <col min="91" max="16384" width="4.7109375" style="1"/>
  </cols>
  <sheetData>
    <row r="1" spans="1:91" ht="12" customHeight="1" thickBot="1">
      <c r="A1" s="28"/>
      <c r="B1" s="28"/>
      <c r="C1" s="28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</row>
    <row r="2" spans="1:91" s="15" customFormat="1" ht="13.5" customHeight="1">
      <c r="A2" s="1"/>
      <c r="B2" s="31" t="s">
        <v>225</v>
      </c>
      <c r="C2" s="32"/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" t="s">
        <v>1</v>
      </c>
      <c r="O2" s="4" t="s">
        <v>1</v>
      </c>
      <c r="P2" s="4" t="s">
        <v>1</v>
      </c>
      <c r="Q2" s="4" t="s">
        <v>1</v>
      </c>
      <c r="R2" s="4" t="s">
        <v>1</v>
      </c>
      <c r="S2" s="4" t="s">
        <v>1</v>
      </c>
      <c r="T2" s="4" t="s">
        <v>1</v>
      </c>
      <c r="U2" s="4" t="s">
        <v>1</v>
      </c>
      <c r="V2" s="4" t="s">
        <v>1</v>
      </c>
      <c r="W2" s="4" t="s">
        <v>1</v>
      </c>
      <c r="X2" s="4" t="s">
        <v>1</v>
      </c>
      <c r="Y2" s="4" t="s">
        <v>1</v>
      </c>
      <c r="Z2" s="4" t="s">
        <v>1</v>
      </c>
      <c r="AA2" s="4" t="s">
        <v>1</v>
      </c>
      <c r="AB2" s="4" t="s">
        <v>1</v>
      </c>
      <c r="AC2" s="4" t="s">
        <v>1</v>
      </c>
      <c r="AD2" s="4" t="s">
        <v>1</v>
      </c>
      <c r="AE2" s="4" t="s">
        <v>1</v>
      </c>
      <c r="AF2" s="4" t="s">
        <v>1</v>
      </c>
      <c r="AG2" s="4" t="s">
        <v>1</v>
      </c>
      <c r="AH2" s="4" t="s">
        <v>1</v>
      </c>
      <c r="AI2" s="4" t="s">
        <v>1</v>
      </c>
      <c r="AJ2" s="4" t="s">
        <v>1</v>
      </c>
      <c r="AK2" s="4" t="s">
        <v>1</v>
      </c>
      <c r="AL2" s="4" t="s">
        <v>1</v>
      </c>
      <c r="AM2" s="4" t="s">
        <v>1</v>
      </c>
      <c r="AN2" s="4" t="s">
        <v>1</v>
      </c>
      <c r="AO2" s="4" t="s">
        <v>1</v>
      </c>
      <c r="AP2" s="4" t="s">
        <v>1</v>
      </c>
      <c r="AQ2" s="4" t="s">
        <v>1</v>
      </c>
      <c r="AR2" s="4" t="s">
        <v>1</v>
      </c>
      <c r="AS2" s="4" t="s">
        <v>1</v>
      </c>
      <c r="AT2" s="4" t="s">
        <v>1</v>
      </c>
      <c r="AU2" s="4" t="s">
        <v>1</v>
      </c>
      <c r="AV2" s="4" t="s">
        <v>1</v>
      </c>
      <c r="AW2" s="4" t="s">
        <v>1</v>
      </c>
      <c r="AX2" s="4" t="s">
        <v>1</v>
      </c>
      <c r="AY2" s="4" t="s">
        <v>1</v>
      </c>
      <c r="AZ2" s="4" t="s">
        <v>1</v>
      </c>
      <c r="BA2" s="4" t="s">
        <v>1</v>
      </c>
      <c r="BB2" s="4" t="s">
        <v>1</v>
      </c>
      <c r="BC2" s="4" t="s">
        <v>1</v>
      </c>
      <c r="BD2" s="4" t="s">
        <v>1</v>
      </c>
      <c r="BE2" s="4" t="s">
        <v>1</v>
      </c>
      <c r="BF2" s="4" t="s">
        <v>1</v>
      </c>
      <c r="BG2" s="4" t="s">
        <v>1</v>
      </c>
      <c r="BH2" s="4" t="s">
        <v>1</v>
      </c>
      <c r="BI2" s="4" t="s">
        <v>1</v>
      </c>
      <c r="BJ2" s="4" t="s">
        <v>1</v>
      </c>
      <c r="BK2" s="4" t="s">
        <v>1</v>
      </c>
      <c r="BL2" s="4" t="s">
        <v>1</v>
      </c>
      <c r="BM2" s="4" t="s">
        <v>1</v>
      </c>
      <c r="BN2" s="4" t="s">
        <v>1</v>
      </c>
      <c r="BO2" s="4" t="s">
        <v>1</v>
      </c>
      <c r="BP2" s="4" t="s">
        <v>1</v>
      </c>
      <c r="BQ2" s="4" t="s">
        <v>1</v>
      </c>
      <c r="BR2" s="5" t="s">
        <v>2</v>
      </c>
      <c r="BS2" s="5" t="s">
        <v>2</v>
      </c>
      <c r="BT2" s="5" t="s">
        <v>2</v>
      </c>
      <c r="BU2" s="5" t="s">
        <v>2</v>
      </c>
      <c r="BV2" s="5" t="s">
        <v>3</v>
      </c>
      <c r="BW2" s="5" t="s">
        <v>4</v>
      </c>
      <c r="BX2" s="5" t="s">
        <v>5</v>
      </c>
      <c r="BY2" s="5" t="s">
        <v>6</v>
      </c>
      <c r="BZ2" s="5" t="s">
        <v>7</v>
      </c>
      <c r="CA2" s="5" t="s">
        <v>8</v>
      </c>
      <c r="CB2" s="5" t="s">
        <v>8</v>
      </c>
      <c r="CC2" s="5" t="s">
        <v>8</v>
      </c>
      <c r="CD2" s="5" t="s">
        <v>8</v>
      </c>
      <c r="CE2" s="5" t="s">
        <v>8</v>
      </c>
      <c r="CF2" s="4" t="s">
        <v>9</v>
      </c>
      <c r="CG2" s="5" t="s">
        <v>10</v>
      </c>
    </row>
    <row r="3" spans="1:91" s="15" customFormat="1" ht="13.5" customHeight="1">
      <c r="A3" s="1"/>
      <c r="B3" s="52"/>
      <c r="C3" s="55"/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6" t="s">
        <v>19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24</v>
      </c>
      <c r="R3" s="6" t="s">
        <v>25</v>
      </c>
      <c r="S3" s="6" t="s">
        <v>26</v>
      </c>
      <c r="T3" s="6" t="s">
        <v>27</v>
      </c>
      <c r="U3" s="6" t="s">
        <v>28</v>
      </c>
      <c r="V3" s="6" t="s">
        <v>29</v>
      </c>
      <c r="W3" s="6" t="s">
        <v>30</v>
      </c>
      <c r="X3" s="6" t="s">
        <v>31</v>
      </c>
      <c r="Y3" s="6" t="s">
        <v>32</v>
      </c>
      <c r="Z3" s="6" t="s">
        <v>33</v>
      </c>
      <c r="AA3" s="6" t="s">
        <v>34</v>
      </c>
      <c r="AB3" s="6" t="s">
        <v>35</v>
      </c>
      <c r="AC3" s="6" t="s">
        <v>36</v>
      </c>
      <c r="AD3" s="6" t="s">
        <v>37</v>
      </c>
      <c r="AE3" s="6" t="s">
        <v>38</v>
      </c>
      <c r="AF3" s="6" t="s">
        <v>39</v>
      </c>
      <c r="AG3" s="6" t="s">
        <v>40</v>
      </c>
      <c r="AH3" s="6" t="s">
        <v>41</v>
      </c>
      <c r="AI3" s="6" t="s">
        <v>42</v>
      </c>
      <c r="AJ3" s="6" t="s">
        <v>43</v>
      </c>
      <c r="AK3" s="6" t="s">
        <v>44</v>
      </c>
      <c r="AL3" s="6" t="s">
        <v>45</v>
      </c>
      <c r="AM3" s="6" t="s">
        <v>46</v>
      </c>
      <c r="AN3" s="6" t="s">
        <v>47</v>
      </c>
      <c r="AO3" s="6" t="s">
        <v>48</v>
      </c>
      <c r="AP3" s="6" t="s">
        <v>49</v>
      </c>
      <c r="AQ3" s="6" t="s">
        <v>50</v>
      </c>
      <c r="AR3" s="6" t="s">
        <v>51</v>
      </c>
      <c r="AS3" s="6" t="s">
        <v>52</v>
      </c>
      <c r="AT3" s="6" t="s">
        <v>53</v>
      </c>
      <c r="AU3" s="6" t="s">
        <v>54</v>
      </c>
      <c r="AV3" s="6" t="s">
        <v>55</v>
      </c>
      <c r="AW3" s="6" t="s">
        <v>56</v>
      </c>
      <c r="AX3" s="6" t="s">
        <v>57</v>
      </c>
      <c r="AY3" s="6" t="s">
        <v>58</v>
      </c>
      <c r="AZ3" s="6" t="s">
        <v>59</v>
      </c>
      <c r="BA3" s="6" t="s">
        <v>60</v>
      </c>
      <c r="BB3" s="6" t="s">
        <v>61</v>
      </c>
      <c r="BC3" s="6" t="s">
        <v>62</v>
      </c>
      <c r="BD3" s="6" t="s">
        <v>63</v>
      </c>
      <c r="BE3" s="6" t="s">
        <v>64</v>
      </c>
      <c r="BF3" s="6" t="s">
        <v>65</v>
      </c>
      <c r="BG3" s="6" t="s">
        <v>66</v>
      </c>
      <c r="BH3" s="6" t="s">
        <v>67</v>
      </c>
      <c r="BI3" s="6" t="s">
        <v>68</v>
      </c>
      <c r="BJ3" s="6" t="s">
        <v>69</v>
      </c>
      <c r="BK3" s="6" t="s">
        <v>70</v>
      </c>
      <c r="BL3" s="6" t="s">
        <v>71</v>
      </c>
      <c r="BM3" s="6" t="s">
        <v>72</v>
      </c>
      <c r="BN3" s="6" t="s">
        <v>73</v>
      </c>
      <c r="BO3" s="6" t="s">
        <v>74</v>
      </c>
      <c r="BP3" s="6" t="s">
        <v>75</v>
      </c>
      <c r="BQ3" s="6" t="s">
        <v>76</v>
      </c>
      <c r="BR3" s="7" t="s">
        <v>0</v>
      </c>
      <c r="BS3" s="7" t="s">
        <v>0</v>
      </c>
      <c r="BT3" s="7" t="s">
        <v>0</v>
      </c>
      <c r="BU3" s="7" t="s">
        <v>0</v>
      </c>
      <c r="BV3" s="7" t="s">
        <v>0</v>
      </c>
      <c r="BW3" s="7" t="s">
        <v>0</v>
      </c>
      <c r="BX3" s="7" t="s">
        <v>0</v>
      </c>
      <c r="BY3" s="7" t="s">
        <v>0</v>
      </c>
      <c r="BZ3" s="7" t="s">
        <v>0</v>
      </c>
      <c r="CA3" s="7" t="s">
        <v>0</v>
      </c>
      <c r="CB3" s="7" t="s">
        <v>0</v>
      </c>
      <c r="CC3" s="7" t="s">
        <v>0</v>
      </c>
      <c r="CD3" s="7" t="s">
        <v>0</v>
      </c>
      <c r="CE3" s="7" t="s">
        <v>0</v>
      </c>
      <c r="CF3" s="6" t="s">
        <v>0</v>
      </c>
      <c r="CG3" s="7" t="s">
        <v>0</v>
      </c>
    </row>
    <row r="4" spans="1:91" s="15" customFormat="1" ht="13.5" customHeight="1" thickBot="1">
      <c r="A4" s="1"/>
      <c r="B4" s="53"/>
      <c r="C4" s="56"/>
      <c r="D4" s="8" t="s">
        <v>77</v>
      </c>
      <c r="E4" s="8" t="s">
        <v>78</v>
      </c>
      <c r="F4" s="8" t="s">
        <v>79</v>
      </c>
      <c r="G4" s="8" t="s">
        <v>80</v>
      </c>
      <c r="H4" s="8" t="s">
        <v>81</v>
      </c>
      <c r="I4" s="8" t="s">
        <v>82</v>
      </c>
      <c r="J4" s="8" t="s">
        <v>83</v>
      </c>
      <c r="K4" s="8" t="s">
        <v>84</v>
      </c>
      <c r="L4" s="8" t="s">
        <v>85</v>
      </c>
      <c r="M4" s="8" t="s">
        <v>86</v>
      </c>
      <c r="N4" s="8" t="s">
        <v>87</v>
      </c>
      <c r="O4" s="8" t="s">
        <v>88</v>
      </c>
      <c r="P4" s="8" t="s">
        <v>89</v>
      </c>
      <c r="Q4" s="8" t="s">
        <v>90</v>
      </c>
      <c r="R4" s="8" t="s">
        <v>91</v>
      </c>
      <c r="S4" s="8" t="s">
        <v>92</v>
      </c>
      <c r="T4" s="8" t="s">
        <v>93</v>
      </c>
      <c r="U4" s="8" t="s">
        <v>94</v>
      </c>
      <c r="V4" s="8" t="s">
        <v>95</v>
      </c>
      <c r="W4" s="8" t="s">
        <v>96</v>
      </c>
      <c r="X4" s="8" t="s">
        <v>97</v>
      </c>
      <c r="Y4" s="8" t="s">
        <v>98</v>
      </c>
      <c r="Z4" s="8" t="s">
        <v>99</v>
      </c>
      <c r="AA4" s="8" t="s">
        <v>100</v>
      </c>
      <c r="AB4" s="8" t="s">
        <v>101</v>
      </c>
      <c r="AC4" s="8" t="s">
        <v>102</v>
      </c>
      <c r="AD4" s="8" t="s">
        <v>103</v>
      </c>
      <c r="AE4" s="8" t="s">
        <v>104</v>
      </c>
      <c r="AF4" s="8" t="s">
        <v>105</v>
      </c>
      <c r="AG4" s="8" t="s">
        <v>106</v>
      </c>
      <c r="AH4" s="8" t="s">
        <v>107</v>
      </c>
      <c r="AI4" s="8" t="s">
        <v>108</v>
      </c>
      <c r="AJ4" s="8" t="s">
        <v>109</v>
      </c>
      <c r="AK4" s="8" t="s">
        <v>110</v>
      </c>
      <c r="AL4" s="8" t="s">
        <v>111</v>
      </c>
      <c r="AM4" s="8" t="s">
        <v>112</v>
      </c>
      <c r="AN4" s="8" t="s">
        <v>113</v>
      </c>
      <c r="AO4" s="8" t="s">
        <v>114</v>
      </c>
      <c r="AP4" s="8" t="s">
        <v>115</v>
      </c>
      <c r="AQ4" s="8" t="s">
        <v>116</v>
      </c>
      <c r="AR4" s="8" t="s">
        <v>117</v>
      </c>
      <c r="AS4" s="8" t="s">
        <v>118</v>
      </c>
      <c r="AT4" s="8" t="s">
        <v>119</v>
      </c>
      <c r="AU4" s="8" t="s">
        <v>120</v>
      </c>
      <c r="AV4" s="8" t="s">
        <v>121</v>
      </c>
      <c r="AW4" s="8" t="s">
        <v>122</v>
      </c>
      <c r="AX4" s="8" t="s">
        <v>123</v>
      </c>
      <c r="AY4" s="8" t="s">
        <v>124</v>
      </c>
      <c r="AZ4" s="8" t="s">
        <v>125</v>
      </c>
      <c r="BA4" s="8" t="s">
        <v>126</v>
      </c>
      <c r="BB4" s="8" t="s">
        <v>127</v>
      </c>
      <c r="BC4" s="8" t="s">
        <v>128</v>
      </c>
      <c r="BD4" s="8" t="s">
        <v>129</v>
      </c>
      <c r="BE4" s="8" t="s">
        <v>130</v>
      </c>
      <c r="BF4" s="8" t="s">
        <v>131</v>
      </c>
      <c r="BG4" s="8" t="s">
        <v>132</v>
      </c>
      <c r="BH4" s="8" t="s">
        <v>133</v>
      </c>
      <c r="BI4" s="8" t="s">
        <v>134</v>
      </c>
      <c r="BJ4" s="8" t="s">
        <v>135</v>
      </c>
      <c r="BK4" s="8" t="s">
        <v>136</v>
      </c>
      <c r="BL4" s="8" t="s">
        <v>137</v>
      </c>
      <c r="BM4" s="8" t="s">
        <v>138</v>
      </c>
      <c r="BN4" s="8" t="s">
        <v>139</v>
      </c>
      <c r="BO4" s="8" t="s">
        <v>140</v>
      </c>
      <c r="BP4" s="8" t="s">
        <v>141</v>
      </c>
      <c r="BQ4" s="8" t="s">
        <v>142</v>
      </c>
      <c r="BR4" s="9" t="s">
        <v>143</v>
      </c>
      <c r="BS4" s="9" t="s">
        <v>144</v>
      </c>
      <c r="BT4" s="9" t="s">
        <v>145</v>
      </c>
      <c r="BU4" s="9" t="s">
        <v>146</v>
      </c>
      <c r="BV4" s="9" t="s">
        <v>147</v>
      </c>
      <c r="BW4" s="9" t="s">
        <v>148</v>
      </c>
      <c r="BX4" s="9" t="s">
        <v>149</v>
      </c>
      <c r="BY4" s="9" t="s">
        <v>150</v>
      </c>
      <c r="BZ4" s="9" t="s">
        <v>151</v>
      </c>
      <c r="CA4" s="9" t="s">
        <v>152</v>
      </c>
      <c r="CB4" s="9" t="s">
        <v>153</v>
      </c>
      <c r="CC4" s="9" t="s">
        <v>154</v>
      </c>
      <c r="CD4" s="9" t="s">
        <v>155</v>
      </c>
      <c r="CE4" s="9" t="s">
        <v>156</v>
      </c>
      <c r="CF4" s="8" t="s">
        <v>157</v>
      </c>
      <c r="CG4" s="9" t="s">
        <v>158</v>
      </c>
    </row>
    <row r="5" spans="1:91" s="15" customFormat="1" ht="18" customHeight="1">
      <c r="A5" s="1"/>
      <c r="B5" s="53"/>
      <c r="C5" s="56"/>
      <c r="D5" s="46" t="s">
        <v>226</v>
      </c>
      <c r="E5" s="46" t="s">
        <v>227</v>
      </c>
      <c r="F5" s="46" t="s">
        <v>228</v>
      </c>
      <c r="G5" s="46" t="s">
        <v>229</v>
      </c>
      <c r="H5" s="46" t="s">
        <v>230</v>
      </c>
      <c r="I5" s="46" t="s">
        <v>231</v>
      </c>
      <c r="J5" s="46" t="s">
        <v>232</v>
      </c>
      <c r="K5" s="46" t="s">
        <v>233</v>
      </c>
      <c r="L5" s="46" t="s">
        <v>234</v>
      </c>
      <c r="M5" s="46" t="s">
        <v>235</v>
      </c>
      <c r="N5" s="46" t="s">
        <v>236</v>
      </c>
      <c r="O5" s="46" t="s">
        <v>237</v>
      </c>
      <c r="P5" s="46" t="s">
        <v>238</v>
      </c>
      <c r="Q5" s="46" t="s">
        <v>239</v>
      </c>
      <c r="R5" s="46" t="s">
        <v>240</v>
      </c>
      <c r="S5" s="46" t="s">
        <v>241</v>
      </c>
      <c r="T5" s="46" t="s">
        <v>242</v>
      </c>
      <c r="U5" s="46" t="s">
        <v>243</v>
      </c>
      <c r="V5" s="46" t="s">
        <v>244</v>
      </c>
      <c r="W5" s="46" t="s">
        <v>245</v>
      </c>
      <c r="X5" s="46" t="s">
        <v>246</v>
      </c>
      <c r="Y5" s="46" t="s">
        <v>247</v>
      </c>
      <c r="Z5" s="46" t="s">
        <v>248</v>
      </c>
      <c r="AA5" s="46" t="s">
        <v>249</v>
      </c>
      <c r="AB5" s="46" t="s">
        <v>250</v>
      </c>
      <c r="AC5" s="46" t="s">
        <v>251</v>
      </c>
      <c r="AD5" s="46" t="s">
        <v>252</v>
      </c>
      <c r="AE5" s="46" t="s">
        <v>253</v>
      </c>
      <c r="AF5" s="46" t="s">
        <v>254</v>
      </c>
      <c r="AG5" s="46" t="s">
        <v>255</v>
      </c>
      <c r="AH5" s="46" t="s">
        <v>256</v>
      </c>
      <c r="AI5" s="46" t="s">
        <v>257</v>
      </c>
      <c r="AJ5" s="46" t="s">
        <v>258</v>
      </c>
      <c r="AK5" s="46" t="s">
        <v>259</v>
      </c>
      <c r="AL5" s="46" t="s">
        <v>260</v>
      </c>
      <c r="AM5" s="46" t="s">
        <v>261</v>
      </c>
      <c r="AN5" s="46" t="s">
        <v>262</v>
      </c>
      <c r="AO5" s="46" t="s">
        <v>263</v>
      </c>
      <c r="AP5" s="46" t="s">
        <v>264</v>
      </c>
      <c r="AQ5" s="46" t="s">
        <v>265</v>
      </c>
      <c r="AR5" s="46" t="s">
        <v>266</v>
      </c>
      <c r="AS5" s="46" t="s">
        <v>267</v>
      </c>
      <c r="AT5" s="46" t="s">
        <v>268</v>
      </c>
      <c r="AU5" s="46" t="s">
        <v>269</v>
      </c>
      <c r="AV5" s="46" t="s">
        <v>270</v>
      </c>
      <c r="AW5" s="46" t="s">
        <v>271</v>
      </c>
      <c r="AX5" s="46" t="s">
        <v>272</v>
      </c>
      <c r="AY5" s="46" t="s">
        <v>273</v>
      </c>
      <c r="AZ5" s="46" t="s">
        <v>274</v>
      </c>
      <c r="BA5" s="46" t="s">
        <v>275</v>
      </c>
      <c r="BB5" s="46" t="s">
        <v>276</v>
      </c>
      <c r="BC5" s="46" t="s">
        <v>277</v>
      </c>
      <c r="BD5" s="46" t="s">
        <v>278</v>
      </c>
      <c r="BE5" s="46" t="s">
        <v>279</v>
      </c>
      <c r="BF5" s="46" t="s">
        <v>280</v>
      </c>
      <c r="BG5" s="46" t="s">
        <v>281</v>
      </c>
      <c r="BH5" s="46" t="s">
        <v>282</v>
      </c>
      <c r="BI5" s="46" t="s">
        <v>283</v>
      </c>
      <c r="BJ5" s="46" t="s">
        <v>284</v>
      </c>
      <c r="BK5" s="46" t="s">
        <v>285</v>
      </c>
      <c r="BL5" s="46" t="s">
        <v>286</v>
      </c>
      <c r="BM5" s="46" t="s">
        <v>287</v>
      </c>
      <c r="BN5" s="46" t="s">
        <v>288</v>
      </c>
      <c r="BO5" s="46" t="s">
        <v>289</v>
      </c>
      <c r="BP5" s="46" t="s">
        <v>290</v>
      </c>
      <c r="BQ5" s="46" t="s">
        <v>291</v>
      </c>
      <c r="BR5" s="48" t="s">
        <v>292</v>
      </c>
      <c r="BS5" s="48" t="s">
        <v>293</v>
      </c>
      <c r="BT5" s="48" t="s">
        <v>294</v>
      </c>
      <c r="BU5" s="48" t="s">
        <v>295</v>
      </c>
      <c r="BV5" s="48" t="s">
        <v>296</v>
      </c>
      <c r="BW5" s="48" t="s">
        <v>297</v>
      </c>
      <c r="BX5" s="48" t="s">
        <v>298</v>
      </c>
      <c r="BY5" s="48" t="s">
        <v>299</v>
      </c>
      <c r="BZ5" s="48" t="s">
        <v>300</v>
      </c>
      <c r="CA5" s="50" t="s">
        <v>301</v>
      </c>
      <c r="CB5" s="51"/>
      <c r="CC5" s="51"/>
      <c r="CD5" s="51"/>
      <c r="CE5" s="51"/>
      <c r="CF5" s="46" t="s">
        <v>303</v>
      </c>
      <c r="CG5" s="48" t="s">
        <v>304</v>
      </c>
    </row>
    <row r="6" spans="1:91" s="15" customFormat="1" ht="36" customHeight="1" thickBot="1">
      <c r="A6" s="1"/>
      <c r="B6" s="54"/>
      <c r="C6" s="57"/>
      <c r="D6" s="47"/>
      <c r="E6" s="47"/>
      <c r="F6" s="47"/>
      <c r="G6" s="47" t="s">
        <v>159</v>
      </c>
      <c r="H6" s="47" t="s">
        <v>159</v>
      </c>
      <c r="I6" s="47" t="s">
        <v>159</v>
      </c>
      <c r="J6" s="47" t="s">
        <v>159</v>
      </c>
      <c r="K6" s="47" t="s">
        <v>159</v>
      </c>
      <c r="L6" s="47" t="s">
        <v>159</v>
      </c>
      <c r="M6" s="47" t="s">
        <v>159</v>
      </c>
      <c r="N6" s="47" t="s">
        <v>159</v>
      </c>
      <c r="O6" s="47" t="s">
        <v>159</v>
      </c>
      <c r="P6" s="47" t="s">
        <v>159</v>
      </c>
      <c r="Q6" s="47" t="s">
        <v>159</v>
      </c>
      <c r="R6" s="47" t="s">
        <v>159</v>
      </c>
      <c r="S6" s="47" t="s">
        <v>159</v>
      </c>
      <c r="T6" s="47" t="s">
        <v>159</v>
      </c>
      <c r="U6" s="47" t="s">
        <v>159</v>
      </c>
      <c r="V6" s="47" t="s">
        <v>159</v>
      </c>
      <c r="W6" s="47" t="s">
        <v>159</v>
      </c>
      <c r="X6" s="47" t="s">
        <v>159</v>
      </c>
      <c r="Y6" s="47" t="s">
        <v>159</v>
      </c>
      <c r="Z6" s="47" t="s">
        <v>159</v>
      </c>
      <c r="AA6" s="47" t="s">
        <v>159</v>
      </c>
      <c r="AB6" s="47" t="s">
        <v>159</v>
      </c>
      <c r="AC6" s="47" t="s">
        <v>159</v>
      </c>
      <c r="AD6" s="47" t="s">
        <v>159</v>
      </c>
      <c r="AE6" s="47" t="s">
        <v>159</v>
      </c>
      <c r="AF6" s="47" t="s">
        <v>159</v>
      </c>
      <c r="AG6" s="47" t="s">
        <v>159</v>
      </c>
      <c r="AH6" s="47" t="s">
        <v>159</v>
      </c>
      <c r="AI6" s="47" t="s">
        <v>159</v>
      </c>
      <c r="AJ6" s="47" t="s">
        <v>159</v>
      </c>
      <c r="AK6" s="47" t="s">
        <v>159</v>
      </c>
      <c r="AL6" s="47" t="s">
        <v>159</v>
      </c>
      <c r="AM6" s="47" t="s">
        <v>159</v>
      </c>
      <c r="AN6" s="47" t="s">
        <v>159</v>
      </c>
      <c r="AO6" s="47" t="s">
        <v>159</v>
      </c>
      <c r="AP6" s="47" t="s">
        <v>159</v>
      </c>
      <c r="AQ6" s="47" t="s">
        <v>159</v>
      </c>
      <c r="AR6" s="47" t="s">
        <v>159</v>
      </c>
      <c r="AS6" s="47" t="s">
        <v>159</v>
      </c>
      <c r="AT6" s="47" t="s">
        <v>159</v>
      </c>
      <c r="AU6" s="47" t="s">
        <v>159</v>
      </c>
      <c r="AV6" s="47" t="s">
        <v>159</v>
      </c>
      <c r="AW6" s="47" t="s">
        <v>159</v>
      </c>
      <c r="AX6" s="47" t="s">
        <v>159</v>
      </c>
      <c r="AY6" s="47" t="s">
        <v>159</v>
      </c>
      <c r="AZ6" s="47" t="s">
        <v>159</v>
      </c>
      <c r="BA6" s="47" t="s">
        <v>159</v>
      </c>
      <c r="BB6" s="47" t="s">
        <v>159</v>
      </c>
      <c r="BC6" s="47" t="s">
        <v>159</v>
      </c>
      <c r="BD6" s="47" t="s">
        <v>159</v>
      </c>
      <c r="BE6" s="47" t="s">
        <v>159</v>
      </c>
      <c r="BF6" s="47" t="s">
        <v>159</v>
      </c>
      <c r="BG6" s="47" t="s">
        <v>159</v>
      </c>
      <c r="BH6" s="47" t="s">
        <v>159</v>
      </c>
      <c r="BI6" s="47" t="s">
        <v>159</v>
      </c>
      <c r="BJ6" s="47" t="s">
        <v>159</v>
      </c>
      <c r="BK6" s="47" t="s">
        <v>159</v>
      </c>
      <c r="BL6" s="47" t="s">
        <v>159</v>
      </c>
      <c r="BM6" s="47" t="s">
        <v>159</v>
      </c>
      <c r="BN6" s="47" t="s">
        <v>159</v>
      </c>
      <c r="BO6" s="47" t="s">
        <v>159</v>
      </c>
      <c r="BP6" s="47" t="s">
        <v>159</v>
      </c>
      <c r="BQ6" s="47"/>
      <c r="BR6" s="49"/>
      <c r="BS6" s="49"/>
      <c r="BT6" s="49"/>
      <c r="BU6" s="49"/>
      <c r="BV6" s="49"/>
      <c r="BW6" s="49"/>
      <c r="BX6" s="49"/>
      <c r="BY6" s="49"/>
      <c r="BZ6" s="49"/>
      <c r="CA6" s="43" t="s">
        <v>363</v>
      </c>
      <c r="CB6" s="10" t="s">
        <v>364</v>
      </c>
      <c r="CC6" s="10" t="s">
        <v>365</v>
      </c>
      <c r="CD6" s="10" t="s">
        <v>366</v>
      </c>
      <c r="CE6" s="10" t="s">
        <v>302</v>
      </c>
      <c r="CF6" s="47"/>
      <c r="CG6" s="49"/>
    </row>
    <row r="7" spans="1:91" ht="12" customHeight="1">
      <c r="A7" s="29"/>
      <c r="B7" s="16" t="s">
        <v>160</v>
      </c>
      <c r="C7" s="17" t="s">
        <v>305</v>
      </c>
      <c r="D7" s="18">
        <v>117648</v>
      </c>
      <c r="E7" s="19">
        <v>156</v>
      </c>
      <c r="F7" s="19">
        <v>1229</v>
      </c>
      <c r="G7" s="19">
        <v>4</v>
      </c>
      <c r="H7" s="19">
        <v>240198</v>
      </c>
      <c r="I7" s="19">
        <v>10780</v>
      </c>
      <c r="J7" s="19">
        <v>82</v>
      </c>
      <c r="K7" s="19">
        <v>403</v>
      </c>
      <c r="L7" s="19">
        <v>0</v>
      </c>
      <c r="M7" s="19">
        <v>1</v>
      </c>
      <c r="N7" s="19">
        <v>1076</v>
      </c>
      <c r="O7" s="19">
        <v>37</v>
      </c>
      <c r="P7" s="19">
        <v>286</v>
      </c>
      <c r="Q7" s="19">
        <v>561</v>
      </c>
      <c r="R7" s="19">
        <v>11</v>
      </c>
      <c r="S7" s="19">
        <v>9</v>
      </c>
      <c r="T7" s="19">
        <v>0</v>
      </c>
      <c r="U7" s="19">
        <v>9</v>
      </c>
      <c r="V7" s="19">
        <v>737</v>
      </c>
      <c r="W7" s="19">
        <v>8</v>
      </c>
      <c r="X7" s="19">
        <v>0</v>
      </c>
      <c r="Y7" s="19">
        <v>3609</v>
      </c>
      <c r="Z7" s="19">
        <v>0</v>
      </c>
      <c r="AA7" s="19">
        <v>74</v>
      </c>
      <c r="AB7" s="19">
        <v>13</v>
      </c>
      <c r="AC7" s="19">
        <v>63</v>
      </c>
      <c r="AD7" s="19">
        <v>578</v>
      </c>
      <c r="AE7" s="19">
        <v>32</v>
      </c>
      <c r="AF7" s="19">
        <v>60200</v>
      </c>
      <c r="AG7" s="19">
        <v>9254</v>
      </c>
      <c r="AH7" s="19">
        <v>250</v>
      </c>
      <c r="AI7" s="19">
        <v>0</v>
      </c>
      <c r="AJ7" s="19">
        <v>0</v>
      </c>
      <c r="AK7" s="19">
        <v>164</v>
      </c>
      <c r="AL7" s="19">
        <v>0</v>
      </c>
      <c r="AM7" s="19">
        <v>4407</v>
      </c>
      <c r="AN7" s="19">
        <v>0</v>
      </c>
      <c r="AO7" s="19">
        <v>34</v>
      </c>
      <c r="AP7" s="19">
        <v>0</v>
      </c>
      <c r="AQ7" s="19">
        <v>4</v>
      </c>
      <c r="AR7" s="19">
        <v>0</v>
      </c>
      <c r="AS7" s="19">
        <v>0</v>
      </c>
      <c r="AT7" s="19">
        <v>0</v>
      </c>
      <c r="AU7" s="19">
        <v>9</v>
      </c>
      <c r="AV7" s="19">
        <v>0</v>
      </c>
      <c r="AW7" s="19">
        <v>398</v>
      </c>
      <c r="AX7" s="19">
        <v>42</v>
      </c>
      <c r="AY7" s="19">
        <v>132</v>
      </c>
      <c r="AZ7" s="19">
        <v>118</v>
      </c>
      <c r="BA7" s="19">
        <v>414</v>
      </c>
      <c r="BB7" s="19">
        <v>14</v>
      </c>
      <c r="BC7" s="19">
        <v>3</v>
      </c>
      <c r="BD7" s="19">
        <v>17</v>
      </c>
      <c r="BE7" s="19">
        <v>736</v>
      </c>
      <c r="BF7" s="19">
        <v>1146</v>
      </c>
      <c r="BG7" s="19">
        <v>227</v>
      </c>
      <c r="BH7" s="19">
        <v>287</v>
      </c>
      <c r="BI7" s="19">
        <v>972</v>
      </c>
      <c r="BJ7" s="19">
        <v>375</v>
      </c>
      <c r="BK7" s="19">
        <v>219</v>
      </c>
      <c r="BL7" s="19">
        <v>436</v>
      </c>
      <c r="BM7" s="19">
        <v>12</v>
      </c>
      <c r="BN7" s="19">
        <v>0</v>
      </c>
      <c r="BO7" s="19">
        <v>0</v>
      </c>
      <c r="BP7" s="19"/>
      <c r="BQ7" s="19">
        <v>457474</v>
      </c>
      <c r="BR7" s="19">
        <v>143872</v>
      </c>
      <c r="BS7" s="19">
        <v>0</v>
      </c>
      <c r="BT7" s="19">
        <v>225</v>
      </c>
      <c r="BU7" s="19">
        <v>144097</v>
      </c>
      <c r="BV7" s="19">
        <v>9922</v>
      </c>
      <c r="BW7" s="19">
        <v>0</v>
      </c>
      <c r="BX7" s="19">
        <v>10367</v>
      </c>
      <c r="BY7" s="19">
        <v>10367</v>
      </c>
      <c r="BZ7" s="19">
        <v>20289</v>
      </c>
      <c r="CA7" s="19">
        <v>71205</v>
      </c>
      <c r="CB7" s="19"/>
      <c r="CC7" s="19">
        <v>71205</v>
      </c>
      <c r="CD7" s="19">
        <v>46116</v>
      </c>
      <c r="CE7" s="19">
        <v>117321</v>
      </c>
      <c r="CF7" s="19">
        <v>281707</v>
      </c>
      <c r="CG7" s="20">
        <v>739181</v>
      </c>
      <c r="CK7" s="27"/>
      <c r="CL7" s="27"/>
      <c r="CM7" s="27"/>
    </row>
    <row r="8" spans="1:91" ht="12" customHeight="1">
      <c r="A8" s="29"/>
      <c r="B8" s="21" t="s">
        <v>161</v>
      </c>
      <c r="C8" s="22" t="s">
        <v>306</v>
      </c>
      <c r="D8" s="14">
        <v>44</v>
      </c>
      <c r="E8" s="11">
        <v>1883</v>
      </c>
      <c r="F8" s="11">
        <v>0</v>
      </c>
      <c r="G8" s="11">
        <v>4</v>
      </c>
      <c r="H8" s="11">
        <v>13</v>
      </c>
      <c r="I8" s="11">
        <v>5</v>
      </c>
      <c r="J8" s="11">
        <v>1979</v>
      </c>
      <c r="K8" s="11">
        <v>1</v>
      </c>
      <c r="L8" s="11">
        <v>0</v>
      </c>
      <c r="M8" s="11">
        <v>0</v>
      </c>
      <c r="N8" s="11">
        <v>16</v>
      </c>
      <c r="O8" s="11">
        <v>0</v>
      </c>
      <c r="P8" s="11">
        <v>683</v>
      </c>
      <c r="Q8" s="11">
        <v>4</v>
      </c>
      <c r="R8" s="11">
        <v>0</v>
      </c>
      <c r="S8" s="11">
        <v>4</v>
      </c>
      <c r="T8" s="11">
        <v>0</v>
      </c>
      <c r="U8" s="11">
        <v>0</v>
      </c>
      <c r="V8" s="11">
        <v>1</v>
      </c>
      <c r="W8" s="11">
        <v>0</v>
      </c>
      <c r="X8" s="11">
        <v>0</v>
      </c>
      <c r="Y8" s="11">
        <v>38</v>
      </c>
      <c r="Z8" s="11">
        <v>0</v>
      </c>
      <c r="AA8" s="11">
        <v>0</v>
      </c>
      <c r="AB8" s="11">
        <v>20</v>
      </c>
      <c r="AC8" s="11">
        <v>47</v>
      </c>
      <c r="AD8" s="11">
        <v>678</v>
      </c>
      <c r="AE8" s="11">
        <v>375</v>
      </c>
      <c r="AF8" s="11">
        <v>354</v>
      </c>
      <c r="AG8" s="11">
        <v>32</v>
      </c>
      <c r="AH8" s="11">
        <v>1</v>
      </c>
      <c r="AI8" s="11">
        <v>0</v>
      </c>
      <c r="AJ8" s="11">
        <v>0</v>
      </c>
      <c r="AK8" s="11">
        <v>9</v>
      </c>
      <c r="AL8" s="11">
        <v>0</v>
      </c>
      <c r="AM8" s="11">
        <v>7</v>
      </c>
      <c r="AN8" s="11">
        <v>0</v>
      </c>
      <c r="AO8" s="11">
        <v>0</v>
      </c>
      <c r="AP8" s="11">
        <v>1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51</v>
      </c>
      <c r="AX8" s="11">
        <v>10</v>
      </c>
      <c r="AY8" s="11">
        <v>2</v>
      </c>
      <c r="AZ8" s="11">
        <v>0</v>
      </c>
      <c r="BA8" s="11">
        <v>1</v>
      </c>
      <c r="BB8" s="11">
        <v>0</v>
      </c>
      <c r="BC8" s="11">
        <v>0</v>
      </c>
      <c r="BD8" s="11">
        <v>0</v>
      </c>
      <c r="BE8" s="11">
        <v>436</v>
      </c>
      <c r="BF8" s="11">
        <v>27</v>
      </c>
      <c r="BG8" s="11">
        <v>153</v>
      </c>
      <c r="BH8" s="11">
        <v>44</v>
      </c>
      <c r="BI8" s="11">
        <v>21</v>
      </c>
      <c r="BJ8" s="11">
        <v>1605</v>
      </c>
      <c r="BK8" s="11">
        <v>0</v>
      </c>
      <c r="BL8" s="11">
        <v>13</v>
      </c>
      <c r="BM8" s="11">
        <v>0</v>
      </c>
      <c r="BN8" s="11">
        <v>2</v>
      </c>
      <c r="BO8" s="11">
        <v>0</v>
      </c>
      <c r="BP8" s="11"/>
      <c r="BQ8" s="11">
        <v>8564</v>
      </c>
      <c r="BR8" s="11">
        <v>14639</v>
      </c>
      <c r="BS8" s="11">
        <v>0</v>
      </c>
      <c r="BT8" s="11">
        <v>0</v>
      </c>
      <c r="BU8" s="11">
        <v>14639</v>
      </c>
      <c r="BV8" s="11">
        <v>3975</v>
      </c>
      <c r="BW8" s="11">
        <v>0</v>
      </c>
      <c r="BX8" s="11">
        <v>467</v>
      </c>
      <c r="BY8" s="11">
        <v>467</v>
      </c>
      <c r="BZ8" s="11">
        <v>4442</v>
      </c>
      <c r="CA8" s="11">
        <v>457</v>
      </c>
      <c r="CB8" s="11"/>
      <c r="CC8" s="11">
        <v>457</v>
      </c>
      <c r="CD8" s="11">
        <v>1051</v>
      </c>
      <c r="CE8" s="11">
        <v>1508</v>
      </c>
      <c r="CF8" s="11">
        <v>20589</v>
      </c>
      <c r="CG8" s="12">
        <v>29153</v>
      </c>
      <c r="CK8" s="27"/>
      <c r="CL8" s="27"/>
      <c r="CM8" s="27"/>
    </row>
    <row r="9" spans="1:91" ht="12" customHeight="1">
      <c r="A9" s="29"/>
      <c r="B9" s="21" t="s">
        <v>162</v>
      </c>
      <c r="C9" s="22" t="s">
        <v>307</v>
      </c>
      <c r="D9" s="14">
        <v>158</v>
      </c>
      <c r="E9" s="11">
        <v>0</v>
      </c>
      <c r="F9" s="11">
        <v>904</v>
      </c>
      <c r="G9" s="11">
        <v>0</v>
      </c>
      <c r="H9" s="11">
        <v>203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1</v>
      </c>
      <c r="P9" s="11">
        <v>0</v>
      </c>
      <c r="Q9" s="11">
        <v>0</v>
      </c>
      <c r="R9" s="11">
        <v>0</v>
      </c>
      <c r="S9" s="11">
        <v>2</v>
      </c>
      <c r="T9" s="11">
        <v>0</v>
      </c>
      <c r="U9" s="11">
        <v>0</v>
      </c>
      <c r="V9" s="11">
        <v>2</v>
      </c>
      <c r="W9" s="11">
        <v>1</v>
      </c>
      <c r="X9" s="11">
        <v>0</v>
      </c>
      <c r="Y9" s="11">
        <v>2</v>
      </c>
      <c r="Z9" s="11">
        <v>0</v>
      </c>
      <c r="AA9" s="11">
        <v>0</v>
      </c>
      <c r="AB9" s="11">
        <v>0</v>
      </c>
      <c r="AC9" s="11">
        <v>4</v>
      </c>
      <c r="AD9" s="11">
        <v>8</v>
      </c>
      <c r="AE9" s="11">
        <v>14</v>
      </c>
      <c r="AF9" s="11">
        <v>1461</v>
      </c>
      <c r="AG9" s="11">
        <v>73</v>
      </c>
      <c r="AH9" s="11">
        <v>7</v>
      </c>
      <c r="AI9" s="11">
        <v>0</v>
      </c>
      <c r="AJ9" s="11">
        <v>0</v>
      </c>
      <c r="AK9" s="11">
        <v>2</v>
      </c>
      <c r="AL9" s="11">
        <v>0</v>
      </c>
      <c r="AM9" s="11">
        <v>991</v>
      </c>
      <c r="AN9" s="11">
        <v>0</v>
      </c>
      <c r="AO9" s="11">
        <v>1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24</v>
      </c>
      <c r="AX9" s="11">
        <v>1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8</v>
      </c>
      <c r="BF9" s="11">
        <v>17</v>
      </c>
      <c r="BG9" s="11">
        <v>17</v>
      </c>
      <c r="BH9" s="11">
        <v>48</v>
      </c>
      <c r="BI9" s="11">
        <v>66</v>
      </c>
      <c r="BJ9" s="11">
        <v>20</v>
      </c>
      <c r="BK9" s="11">
        <v>10</v>
      </c>
      <c r="BL9" s="11">
        <v>2</v>
      </c>
      <c r="BM9" s="11">
        <v>0</v>
      </c>
      <c r="BN9" s="11">
        <v>0</v>
      </c>
      <c r="BO9" s="11">
        <v>0</v>
      </c>
      <c r="BP9" s="11"/>
      <c r="BQ9" s="11">
        <v>4047</v>
      </c>
      <c r="BR9" s="11">
        <v>7540</v>
      </c>
      <c r="BS9" s="11">
        <v>0</v>
      </c>
      <c r="BT9" s="11">
        <v>0</v>
      </c>
      <c r="BU9" s="11">
        <v>7540</v>
      </c>
      <c r="BV9" s="11">
        <v>0</v>
      </c>
      <c r="BW9" s="11">
        <v>0</v>
      </c>
      <c r="BX9" s="11">
        <v>570</v>
      </c>
      <c r="BY9" s="11">
        <v>570</v>
      </c>
      <c r="BZ9" s="11">
        <v>570</v>
      </c>
      <c r="CA9" s="11">
        <v>181</v>
      </c>
      <c r="CB9" s="11"/>
      <c r="CC9" s="11">
        <v>181</v>
      </c>
      <c r="CD9" s="11">
        <v>200</v>
      </c>
      <c r="CE9" s="11">
        <v>381</v>
      </c>
      <c r="CF9" s="11">
        <v>8491</v>
      </c>
      <c r="CG9" s="12">
        <v>12538</v>
      </c>
      <c r="CK9" s="27"/>
      <c r="CL9" s="27"/>
      <c r="CM9" s="27"/>
    </row>
    <row r="10" spans="1:91" ht="12.75" customHeight="1">
      <c r="A10" s="29"/>
      <c r="B10" s="21" t="s">
        <v>163</v>
      </c>
      <c r="C10" s="22" t="s">
        <v>308</v>
      </c>
      <c r="D10" s="14">
        <v>528</v>
      </c>
      <c r="E10" s="11">
        <v>82</v>
      </c>
      <c r="F10" s="11">
        <v>0</v>
      </c>
      <c r="G10" s="11">
        <v>16823</v>
      </c>
      <c r="H10" s="11">
        <v>1286</v>
      </c>
      <c r="I10" s="11">
        <v>91</v>
      </c>
      <c r="J10" s="11">
        <v>316</v>
      </c>
      <c r="K10" s="11">
        <v>213</v>
      </c>
      <c r="L10" s="11">
        <v>88</v>
      </c>
      <c r="M10" s="11">
        <v>151879</v>
      </c>
      <c r="N10" s="11">
        <v>856</v>
      </c>
      <c r="O10" s="11">
        <v>0</v>
      </c>
      <c r="P10" s="11">
        <v>241</v>
      </c>
      <c r="Q10" s="11">
        <v>10581</v>
      </c>
      <c r="R10" s="11">
        <v>112336</v>
      </c>
      <c r="S10" s="11">
        <v>120</v>
      </c>
      <c r="T10" s="11">
        <v>0</v>
      </c>
      <c r="U10" s="11">
        <v>4</v>
      </c>
      <c r="V10" s="11">
        <v>27</v>
      </c>
      <c r="W10" s="11">
        <v>280</v>
      </c>
      <c r="X10" s="11">
        <v>0</v>
      </c>
      <c r="Y10" s="11">
        <v>152</v>
      </c>
      <c r="Z10" s="11">
        <v>5</v>
      </c>
      <c r="AA10" s="11">
        <v>100730</v>
      </c>
      <c r="AB10" s="11">
        <v>116</v>
      </c>
      <c r="AC10" s="11">
        <v>472</v>
      </c>
      <c r="AD10" s="11">
        <v>19094</v>
      </c>
      <c r="AE10" s="11">
        <v>137</v>
      </c>
      <c r="AF10" s="11">
        <v>5786</v>
      </c>
      <c r="AG10" s="11">
        <v>387</v>
      </c>
      <c r="AH10" s="11">
        <v>150</v>
      </c>
      <c r="AI10" s="11">
        <v>6</v>
      </c>
      <c r="AJ10" s="11">
        <v>0</v>
      </c>
      <c r="AK10" s="11">
        <v>24</v>
      </c>
      <c r="AL10" s="11">
        <v>148</v>
      </c>
      <c r="AM10" s="11">
        <v>129</v>
      </c>
      <c r="AN10" s="11">
        <v>0</v>
      </c>
      <c r="AO10" s="11">
        <v>12</v>
      </c>
      <c r="AP10" s="11">
        <v>15</v>
      </c>
      <c r="AQ10" s="11">
        <v>512</v>
      </c>
      <c r="AR10" s="11">
        <v>0</v>
      </c>
      <c r="AS10" s="11">
        <v>0</v>
      </c>
      <c r="AT10" s="11">
        <v>0</v>
      </c>
      <c r="AU10" s="11">
        <v>4</v>
      </c>
      <c r="AV10" s="11">
        <v>0</v>
      </c>
      <c r="AW10" s="11">
        <v>13</v>
      </c>
      <c r="AX10" s="11">
        <v>135</v>
      </c>
      <c r="AY10" s="11">
        <v>6</v>
      </c>
      <c r="AZ10" s="11">
        <v>0</v>
      </c>
      <c r="BA10" s="11">
        <v>290</v>
      </c>
      <c r="BB10" s="11">
        <v>220</v>
      </c>
      <c r="BC10" s="11">
        <v>0</v>
      </c>
      <c r="BD10" s="11">
        <v>0</v>
      </c>
      <c r="BE10" s="11">
        <v>38</v>
      </c>
      <c r="BF10" s="11">
        <v>69</v>
      </c>
      <c r="BG10" s="11">
        <v>530</v>
      </c>
      <c r="BH10" s="11">
        <v>173</v>
      </c>
      <c r="BI10" s="11">
        <v>77</v>
      </c>
      <c r="BJ10" s="11">
        <v>6</v>
      </c>
      <c r="BK10" s="11">
        <v>14</v>
      </c>
      <c r="BL10" s="11">
        <v>4</v>
      </c>
      <c r="BM10" s="11">
        <v>7</v>
      </c>
      <c r="BN10" s="11">
        <v>0</v>
      </c>
      <c r="BO10" s="11">
        <v>0</v>
      </c>
      <c r="BP10" s="11"/>
      <c r="BQ10" s="11">
        <v>425212</v>
      </c>
      <c r="BR10" s="11">
        <v>28597</v>
      </c>
      <c r="BS10" s="11">
        <v>0</v>
      </c>
      <c r="BT10" s="11">
        <v>5882</v>
      </c>
      <c r="BU10" s="11">
        <v>34479</v>
      </c>
      <c r="BV10" s="11">
        <v>0</v>
      </c>
      <c r="BW10" s="11">
        <v>0</v>
      </c>
      <c r="BX10" s="11">
        <v>128</v>
      </c>
      <c r="BY10" s="11">
        <v>128</v>
      </c>
      <c r="BZ10" s="11">
        <v>128</v>
      </c>
      <c r="CA10" s="11">
        <v>6341</v>
      </c>
      <c r="CB10" s="11"/>
      <c r="CC10" s="11">
        <v>6341</v>
      </c>
      <c r="CD10" s="11">
        <v>3186</v>
      </c>
      <c r="CE10" s="11">
        <v>9527</v>
      </c>
      <c r="CF10" s="11">
        <v>44134</v>
      </c>
      <c r="CG10" s="12">
        <v>469346</v>
      </c>
      <c r="CK10" s="27"/>
      <c r="CL10" s="27"/>
      <c r="CM10" s="27"/>
    </row>
    <row r="11" spans="1:91" ht="12.75" customHeight="1">
      <c r="A11" s="29"/>
      <c r="B11" s="21" t="s">
        <v>164</v>
      </c>
      <c r="C11" s="22" t="s">
        <v>309</v>
      </c>
      <c r="D11" s="14">
        <v>44215</v>
      </c>
      <c r="E11" s="11">
        <v>53</v>
      </c>
      <c r="F11" s="11">
        <v>784</v>
      </c>
      <c r="G11" s="11">
        <v>188</v>
      </c>
      <c r="H11" s="11">
        <v>196090</v>
      </c>
      <c r="I11" s="11">
        <v>1174</v>
      </c>
      <c r="J11" s="11">
        <v>198</v>
      </c>
      <c r="K11" s="11">
        <v>1113</v>
      </c>
      <c r="L11" s="11">
        <v>8</v>
      </c>
      <c r="M11" s="11">
        <v>20</v>
      </c>
      <c r="N11" s="11">
        <v>720</v>
      </c>
      <c r="O11" s="11">
        <v>350</v>
      </c>
      <c r="P11" s="11">
        <v>1197</v>
      </c>
      <c r="Q11" s="11">
        <v>382</v>
      </c>
      <c r="R11" s="11">
        <v>231</v>
      </c>
      <c r="S11" s="11">
        <v>355</v>
      </c>
      <c r="T11" s="11">
        <v>50</v>
      </c>
      <c r="U11" s="11">
        <v>48</v>
      </c>
      <c r="V11" s="11">
        <v>212</v>
      </c>
      <c r="W11" s="11">
        <v>72</v>
      </c>
      <c r="X11" s="11">
        <v>22</v>
      </c>
      <c r="Y11" s="11">
        <v>291</v>
      </c>
      <c r="Z11" s="11">
        <v>1</v>
      </c>
      <c r="AA11" s="11">
        <v>24</v>
      </c>
      <c r="AB11" s="11">
        <v>8</v>
      </c>
      <c r="AC11" s="11">
        <v>229</v>
      </c>
      <c r="AD11" s="11">
        <v>1710</v>
      </c>
      <c r="AE11" s="11">
        <v>328</v>
      </c>
      <c r="AF11" s="11">
        <v>27003</v>
      </c>
      <c r="AG11" s="11">
        <v>24492</v>
      </c>
      <c r="AH11" s="11">
        <v>409</v>
      </c>
      <c r="AI11" s="11">
        <v>0</v>
      </c>
      <c r="AJ11" s="11">
        <v>103</v>
      </c>
      <c r="AK11" s="11">
        <v>164</v>
      </c>
      <c r="AL11" s="11">
        <v>5</v>
      </c>
      <c r="AM11" s="11">
        <v>75045</v>
      </c>
      <c r="AN11" s="11">
        <v>45</v>
      </c>
      <c r="AO11" s="11">
        <v>1247</v>
      </c>
      <c r="AP11" s="11">
        <v>1</v>
      </c>
      <c r="AQ11" s="11">
        <v>133</v>
      </c>
      <c r="AR11" s="11">
        <v>139</v>
      </c>
      <c r="AS11" s="11">
        <v>67</v>
      </c>
      <c r="AT11" s="11">
        <v>3</v>
      </c>
      <c r="AU11" s="11">
        <v>68</v>
      </c>
      <c r="AV11" s="11">
        <v>0</v>
      </c>
      <c r="AW11" s="11">
        <v>146</v>
      </c>
      <c r="AX11" s="11">
        <v>196</v>
      </c>
      <c r="AY11" s="11">
        <v>36</v>
      </c>
      <c r="AZ11" s="11">
        <v>164</v>
      </c>
      <c r="BA11" s="11">
        <v>402</v>
      </c>
      <c r="BB11" s="11">
        <v>21</v>
      </c>
      <c r="BC11" s="11">
        <v>0</v>
      </c>
      <c r="BD11" s="11">
        <v>272</v>
      </c>
      <c r="BE11" s="11">
        <v>1032</v>
      </c>
      <c r="BF11" s="11">
        <v>2729</v>
      </c>
      <c r="BG11" s="11">
        <v>1623</v>
      </c>
      <c r="BH11" s="11">
        <v>2605</v>
      </c>
      <c r="BI11" s="11">
        <v>5152</v>
      </c>
      <c r="BJ11" s="11">
        <v>1128</v>
      </c>
      <c r="BK11" s="11">
        <v>1087</v>
      </c>
      <c r="BL11" s="11">
        <v>319</v>
      </c>
      <c r="BM11" s="11">
        <v>70</v>
      </c>
      <c r="BN11" s="11">
        <v>6</v>
      </c>
      <c r="BO11" s="11">
        <v>0</v>
      </c>
      <c r="BP11" s="11"/>
      <c r="BQ11" s="11">
        <v>395985</v>
      </c>
      <c r="BR11" s="11">
        <v>985574</v>
      </c>
      <c r="BS11" s="11">
        <v>0</v>
      </c>
      <c r="BT11" s="11">
        <v>139</v>
      </c>
      <c r="BU11" s="11">
        <v>985713</v>
      </c>
      <c r="BV11" s="11">
        <v>0</v>
      </c>
      <c r="BW11" s="11">
        <v>0</v>
      </c>
      <c r="BX11" s="11">
        <v>2009</v>
      </c>
      <c r="BY11" s="11">
        <v>2009</v>
      </c>
      <c r="BZ11" s="11">
        <v>2009</v>
      </c>
      <c r="CA11" s="11">
        <v>114218</v>
      </c>
      <c r="CB11" s="11"/>
      <c r="CC11" s="11">
        <v>114218</v>
      </c>
      <c r="CD11" s="11">
        <v>130605</v>
      </c>
      <c r="CE11" s="11">
        <v>244823</v>
      </c>
      <c r="CF11" s="11">
        <v>1232545</v>
      </c>
      <c r="CG11" s="12">
        <v>1628530</v>
      </c>
      <c r="CK11" s="27"/>
      <c r="CL11" s="27"/>
      <c r="CM11" s="27"/>
    </row>
    <row r="12" spans="1:91" ht="12" customHeight="1">
      <c r="A12" s="29"/>
      <c r="B12" s="21" t="s">
        <v>165</v>
      </c>
      <c r="C12" s="22" t="s">
        <v>310</v>
      </c>
      <c r="D12" s="14">
        <v>81</v>
      </c>
      <c r="E12" s="11">
        <v>40</v>
      </c>
      <c r="F12" s="11">
        <v>8</v>
      </c>
      <c r="G12" s="11">
        <v>139</v>
      </c>
      <c r="H12" s="11">
        <v>331</v>
      </c>
      <c r="I12" s="11">
        <v>54590</v>
      </c>
      <c r="J12" s="11">
        <v>358</v>
      </c>
      <c r="K12" s="11">
        <v>330</v>
      </c>
      <c r="L12" s="11">
        <v>331</v>
      </c>
      <c r="M12" s="11">
        <v>98</v>
      </c>
      <c r="N12" s="11">
        <v>60</v>
      </c>
      <c r="O12" s="11">
        <v>148</v>
      </c>
      <c r="P12" s="11">
        <v>1790</v>
      </c>
      <c r="Q12" s="11">
        <v>132</v>
      </c>
      <c r="R12" s="11">
        <v>118</v>
      </c>
      <c r="S12" s="11">
        <v>634</v>
      </c>
      <c r="T12" s="11">
        <v>1</v>
      </c>
      <c r="U12" s="11">
        <v>183</v>
      </c>
      <c r="V12" s="11">
        <v>168</v>
      </c>
      <c r="W12" s="11">
        <v>2811</v>
      </c>
      <c r="X12" s="11">
        <v>27</v>
      </c>
      <c r="Y12" s="11">
        <v>5061</v>
      </c>
      <c r="Z12" s="11">
        <v>244</v>
      </c>
      <c r="AA12" s="11">
        <v>97</v>
      </c>
      <c r="AB12" s="11">
        <v>179</v>
      </c>
      <c r="AC12" s="11">
        <v>241</v>
      </c>
      <c r="AD12" s="11">
        <v>1957</v>
      </c>
      <c r="AE12" s="11">
        <v>165</v>
      </c>
      <c r="AF12" s="11">
        <v>5981</v>
      </c>
      <c r="AG12" s="11">
        <v>3285</v>
      </c>
      <c r="AH12" s="11">
        <v>443</v>
      </c>
      <c r="AI12" s="11">
        <v>5</v>
      </c>
      <c r="AJ12" s="11">
        <v>27</v>
      </c>
      <c r="AK12" s="11">
        <v>289</v>
      </c>
      <c r="AL12" s="11">
        <v>180</v>
      </c>
      <c r="AM12" s="11">
        <v>307</v>
      </c>
      <c r="AN12" s="11">
        <v>28</v>
      </c>
      <c r="AO12" s="11">
        <v>54</v>
      </c>
      <c r="AP12" s="11">
        <v>152</v>
      </c>
      <c r="AQ12" s="11">
        <v>11</v>
      </c>
      <c r="AR12" s="11">
        <v>126</v>
      </c>
      <c r="AS12" s="11">
        <v>28</v>
      </c>
      <c r="AT12" s="11">
        <v>0</v>
      </c>
      <c r="AU12" s="11">
        <v>51</v>
      </c>
      <c r="AV12" s="11">
        <v>0</v>
      </c>
      <c r="AW12" s="11">
        <v>62</v>
      </c>
      <c r="AX12" s="11">
        <v>168</v>
      </c>
      <c r="AY12" s="11">
        <v>12</v>
      </c>
      <c r="AZ12" s="11">
        <v>360</v>
      </c>
      <c r="BA12" s="11">
        <v>429</v>
      </c>
      <c r="BB12" s="11">
        <v>21</v>
      </c>
      <c r="BC12" s="11">
        <v>60</v>
      </c>
      <c r="BD12" s="11">
        <v>14</v>
      </c>
      <c r="BE12" s="11">
        <v>626</v>
      </c>
      <c r="BF12" s="11">
        <v>1738</v>
      </c>
      <c r="BG12" s="11">
        <v>69</v>
      </c>
      <c r="BH12" s="11">
        <v>334</v>
      </c>
      <c r="BI12" s="11">
        <v>2207</v>
      </c>
      <c r="BJ12" s="11">
        <v>384</v>
      </c>
      <c r="BK12" s="11">
        <v>936</v>
      </c>
      <c r="BL12" s="11">
        <v>72</v>
      </c>
      <c r="BM12" s="11">
        <v>30</v>
      </c>
      <c r="BN12" s="11">
        <v>611</v>
      </c>
      <c r="BO12" s="11">
        <v>0</v>
      </c>
      <c r="BP12" s="11"/>
      <c r="BQ12" s="11">
        <v>89422</v>
      </c>
      <c r="BR12" s="11">
        <v>193077</v>
      </c>
      <c r="BS12" s="11">
        <v>0</v>
      </c>
      <c r="BT12" s="11">
        <v>72</v>
      </c>
      <c r="BU12" s="11">
        <v>193149</v>
      </c>
      <c r="BV12" s="11">
        <v>0</v>
      </c>
      <c r="BW12" s="11">
        <v>0</v>
      </c>
      <c r="BX12" s="11">
        <v>16061</v>
      </c>
      <c r="BY12" s="11">
        <v>16061</v>
      </c>
      <c r="BZ12" s="11">
        <v>16061</v>
      </c>
      <c r="CA12" s="11">
        <v>111352</v>
      </c>
      <c r="CB12" s="11"/>
      <c r="CC12" s="11">
        <v>111352</v>
      </c>
      <c r="CD12" s="11">
        <v>26861</v>
      </c>
      <c r="CE12" s="11">
        <v>138213</v>
      </c>
      <c r="CF12" s="11">
        <v>347423</v>
      </c>
      <c r="CG12" s="12">
        <v>436845</v>
      </c>
      <c r="CK12" s="27"/>
      <c r="CL12" s="27"/>
      <c r="CM12" s="27"/>
    </row>
    <row r="13" spans="1:91" ht="12" customHeight="1">
      <c r="A13" s="29"/>
      <c r="B13" s="21" t="s">
        <v>166</v>
      </c>
      <c r="C13" s="22" t="s">
        <v>311</v>
      </c>
      <c r="D13" s="14">
        <v>276</v>
      </c>
      <c r="E13" s="11">
        <v>418</v>
      </c>
      <c r="F13" s="11">
        <v>3</v>
      </c>
      <c r="G13" s="11">
        <v>98</v>
      </c>
      <c r="H13" s="11">
        <v>836</v>
      </c>
      <c r="I13" s="11">
        <v>72</v>
      </c>
      <c r="J13" s="11">
        <v>15777</v>
      </c>
      <c r="K13" s="11">
        <v>267</v>
      </c>
      <c r="L13" s="11">
        <v>287</v>
      </c>
      <c r="M13" s="11">
        <v>20</v>
      </c>
      <c r="N13" s="11">
        <v>329</v>
      </c>
      <c r="O13" s="11">
        <v>116</v>
      </c>
      <c r="P13" s="11">
        <v>3162</v>
      </c>
      <c r="Q13" s="11">
        <v>1616</v>
      </c>
      <c r="R13" s="11">
        <v>219</v>
      </c>
      <c r="S13" s="11">
        <v>688</v>
      </c>
      <c r="T13" s="11">
        <v>0</v>
      </c>
      <c r="U13" s="11">
        <v>224</v>
      </c>
      <c r="V13" s="11">
        <v>51</v>
      </c>
      <c r="W13" s="11">
        <v>149</v>
      </c>
      <c r="X13" s="11">
        <v>9</v>
      </c>
      <c r="Y13" s="11">
        <v>19223</v>
      </c>
      <c r="Z13" s="11">
        <v>145</v>
      </c>
      <c r="AA13" s="11">
        <v>1</v>
      </c>
      <c r="AB13" s="11">
        <v>8</v>
      </c>
      <c r="AC13" s="11">
        <v>60</v>
      </c>
      <c r="AD13" s="11">
        <v>12532</v>
      </c>
      <c r="AE13" s="11">
        <v>25</v>
      </c>
      <c r="AF13" s="11">
        <v>6423</v>
      </c>
      <c r="AG13" s="11">
        <v>2674</v>
      </c>
      <c r="AH13" s="11">
        <v>241</v>
      </c>
      <c r="AI13" s="11">
        <v>0</v>
      </c>
      <c r="AJ13" s="11">
        <v>0</v>
      </c>
      <c r="AK13" s="11">
        <v>59</v>
      </c>
      <c r="AL13" s="11">
        <v>0</v>
      </c>
      <c r="AM13" s="11">
        <v>42</v>
      </c>
      <c r="AN13" s="11">
        <v>3</v>
      </c>
      <c r="AO13" s="11">
        <v>106</v>
      </c>
      <c r="AP13" s="11">
        <v>0</v>
      </c>
      <c r="AQ13" s="11">
        <v>143</v>
      </c>
      <c r="AR13" s="11">
        <v>1</v>
      </c>
      <c r="AS13" s="11">
        <v>2</v>
      </c>
      <c r="AT13" s="11">
        <v>9</v>
      </c>
      <c r="AU13" s="11">
        <v>55</v>
      </c>
      <c r="AV13" s="11">
        <v>0</v>
      </c>
      <c r="AW13" s="11">
        <v>372</v>
      </c>
      <c r="AX13" s="11">
        <v>49</v>
      </c>
      <c r="AY13" s="11">
        <v>12</v>
      </c>
      <c r="AZ13" s="11">
        <v>218</v>
      </c>
      <c r="BA13" s="11">
        <v>1679</v>
      </c>
      <c r="BB13" s="11">
        <v>0</v>
      </c>
      <c r="BC13" s="11">
        <v>0</v>
      </c>
      <c r="BD13" s="11">
        <v>0</v>
      </c>
      <c r="BE13" s="11">
        <v>80</v>
      </c>
      <c r="BF13" s="11">
        <v>17</v>
      </c>
      <c r="BG13" s="11">
        <v>44</v>
      </c>
      <c r="BH13" s="11">
        <v>79</v>
      </c>
      <c r="BI13" s="11">
        <v>52</v>
      </c>
      <c r="BJ13" s="11">
        <v>435</v>
      </c>
      <c r="BK13" s="11">
        <v>24</v>
      </c>
      <c r="BL13" s="11">
        <v>76</v>
      </c>
      <c r="BM13" s="11">
        <v>11</v>
      </c>
      <c r="BN13" s="11">
        <v>19</v>
      </c>
      <c r="BO13" s="11">
        <v>0</v>
      </c>
      <c r="BP13" s="11"/>
      <c r="BQ13" s="11">
        <v>69536</v>
      </c>
      <c r="BR13" s="11">
        <v>2866</v>
      </c>
      <c r="BS13" s="11">
        <v>0</v>
      </c>
      <c r="BT13" s="11">
        <v>6</v>
      </c>
      <c r="BU13" s="11">
        <v>2872</v>
      </c>
      <c r="BV13" s="11">
        <v>0</v>
      </c>
      <c r="BW13" s="11">
        <v>0</v>
      </c>
      <c r="BX13" s="11">
        <v>2321</v>
      </c>
      <c r="BY13" s="11">
        <v>2321</v>
      </c>
      <c r="BZ13" s="11">
        <v>2321</v>
      </c>
      <c r="CA13" s="11">
        <v>16624</v>
      </c>
      <c r="CB13" s="11"/>
      <c r="CC13" s="11">
        <v>16624</v>
      </c>
      <c r="CD13" s="11">
        <v>11897</v>
      </c>
      <c r="CE13" s="11">
        <v>28521</v>
      </c>
      <c r="CF13" s="11">
        <v>33714</v>
      </c>
      <c r="CG13" s="12">
        <v>103250</v>
      </c>
      <c r="CK13" s="27"/>
      <c r="CL13" s="27"/>
      <c r="CM13" s="27"/>
    </row>
    <row r="14" spans="1:91" ht="12" customHeight="1">
      <c r="A14" s="29"/>
      <c r="B14" s="21" t="s">
        <v>167</v>
      </c>
      <c r="C14" s="22" t="s">
        <v>312</v>
      </c>
      <c r="D14" s="14">
        <v>710</v>
      </c>
      <c r="E14" s="11">
        <v>46</v>
      </c>
      <c r="F14" s="11">
        <v>38</v>
      </c>
      <c r="G14" s="11">
        <v>166</v>
      </c>
      <c r="H14" s="11">
        <v>13738</v>
      </c>
      <c r="I14" s="11">
        <v>3554</v>
      </c>
      <c r="J14" s="11">
        <v>307</v>
      </c>
      <c r="K14" s="11">
        <v>54716</v>
      </c>
      <c r="L14" s="11">
        <v>7258</v>
      </c>
      <c r="M14" s="11">
        <v>86</v>
      </c>
      <c r="N14" s="11">
        <v>577</v>
      </c>
      <c r="O14" s="11">
        <v>2563</v>
      </c>
      <c r="P14" s="11">
        <v>1543</v>
      </c>
      <c r="Q14" s="11">
        <v>1032</v>
      </c>
      <c r="R14" s="11">
        <v>82</v>
      </c>
      <c r="S14" s="11">
        <v>1125</v>
      </c>
      <c r="T14" s="11">
        <v>13</v>
      </c>
      <c r="U14" s="11">
        <v>318</v>
      </c>
      <c r="V14" s="11">
        <v>557</v>
      </c>
      <c r="W14" s="11">
        <v>471</v>
      </c>
      <c r="X14" s="11">
        <v>47</v>
      </c>
      <c r="Y14" s="11">
        <v>839</v>
      </c>
      <c r="Z14" s="11">
        <v>131</v>
      </c>
      <c r="AA14" s="11">
        <v>235</v>
      </c>
      <c r="AB14" s="11">
        <v>126</v>
      </c>
      <c r="AC14" s="11">
        <v>190</v>
      </c>
      <c r="AD14" s="11">
        <v>1931</v>
      </c>
      <c r="AE14" s="11">
        <v>920</v>
      </c>
      <c r="AF14" s="11">
        <v>6226</v>
      </c>
      <c r="AG14" s="11">
        <v>6881</v>
      </c>
      <c r="AH14" s="11">
        <v>1584</v>
      </c>
      <c r="AI14" s="11">
        <v>24</v>
      </c>
      <c r="AJ14" s="11">
        <v>101</v>
      </c>
      <c r="AK14" s="11">
        <v>536</v>
      </c>
      <c r="AL14" s="11">
        <v>620</v>
      </c>
      <c r="AM14" s="11">
        <v>1028</v>
      </c>
      <c r="AN14" s="11">
        <v>5140</v>
      </c>
      <c r="AO14" s="11">
        <v>282</v>
      </c>
      <c r="AP14" s="11">
        <v>823</v>
      </c>
      <c r="AQ14" s="11">
        <v>828</v>
      </c>
      <c r="AR14" s="11">
        <v>2073</v>
      </c>
      <c r="AS14" s="11">
        <v>919</v>
      </c>
      <c r="AT14" s="11">
        <v>114</v>
      </c>
      <c r="AU14" s="11">
        <v>161</v>
      </c>
      <c r="AV14" s="11">
        <v>0</v>
      </c>
      <c r="AW14" s="11">
        <v>1560</v>
      </c>
      <c r="AX14" s="11">
        <v>1326</v>
      </c>
      <c r="AY14" s="11">
        <v>135</v>
      </c>
      <c r="AZ14" s="11">
        <v>1131</v>
      </c>
      <c r="BA14" s="11">
        <v>1367</v>
      </c>
      <c r="BB14" s="11">
        <v>64</v>
      </c>
      <c r="BC14" s="11">
        <v>59</v>
      </c>
      <c r="BD14" s="11">
        <v>589</v>
      </c>
      <c r="BE14" s="11">
        <v>1134</v>
      </c>
      <c r="BF14" s="11">
        <v>2856</v>
      </c>
      <c r="BG14" s="11">
        <v>1689</v>
      </c>
      <c r="BH14" s="11">
        <v>1753</v>
      </c>
      <c r="BI14" s="11">
        <v>335</v>
      </c>
      <c r="BJ14" s="11">
        <v>733</v>
      </c>
      <c r="BK14" s="11">
        <v>334</v>
      </c>
      <c r="BL14" s="11">
        <v>797</v>
      </c>
      <c r="BM14" s="11">
        <v>75</v>
      </c>
      <c r="BN14" s="11">
        <v>232</v>
      </c>
      <c r="BO14" s="11">
        <v>0</v>
      </c>
      <c r="BP14" s="11"/>
      <c r="BQ14" s="11">
        <v>136828</v>
      </c>
      <c r="BR14" s="11">
        <v>15973</v>
      </c>
      <c r="BS14" s="11">
        <v>0</v>
      </c>
      <c r="BT14" s="11">
        <v>0</v>
      </c>
      <c r="BU14" s="11">
        <v>15973</v>
      </c>
      <c r="BV14" s="11">
        <v>0</v>
      </c>
      <c r="BW14" s="11">
        <v>0</v>
      </c>
      <c r="BX14" s="11">
        <v>1279</v>
      </c>
      <c r="BY14" s="11">
        <v>1279</v>
      </c>
      <c r="BZ14" s="11">
        <v>1279</v>
      </c>
      <c r="CA14" s="11">
        <v>35218</v>
      </c>
      <c r="CB14" s="11"/>
      <c r="CC14" s="11">
        <v>35218</v>
      </c>
      <c r="CD14" s="11">
        <v>18520</v>
      </c>
      <c r="CE14" s="11">
        <v>53738</v>
      </c>
      <c r="CF14" s="11">
        <v>70990</v>
      </c>
      <c r="CG14" s="12">
        <v>207818</v>
      </c>
      <c r="CK14" s="27"/>
      <c r="CL14" s="27"/>
      <c r="CM14" s="27"/>
    </row>
    <row r="15" spans="1:91" ht="12" customHeight="1">
      <c r="A15" s="29"/>
      <c r="B15" s="21" t="s">
        <v>168</v>
      </c>
      <c r="C15" s="22" t="s">
        <v>313</v>
      </c>
      <c r="D15" s="14">
        <v>29</v>
      </c>
      <c r="E15" s="11">
        <v>1</v>
      </c>
      <c r="F15" s="11">
        <v>0</v>
      </c>
      <c r="G15" s="11">
        <v>9</v>
      </c>
      <c r="H15" s="11">
        <v>211</v>
      </c>
      <c r="I15" s="11">
        <v>98</v>
      </c>
      <c r="J15" s="11">
        <v>6</v>
      </c>
      <c r="K15" s="11">
        <v>52</v>
      </c>
      <c r="L15" s="11">
        <v>1009</v>
      </c>
      <c r="M15" s="11">
        <v>1</v>
      </c>
      <c r="N15" s="11">
        <v>37</v>
      </c>
      <c r="O15" s="11">
        <v>222</v>
      </c>
      <c r="P15" s="11">
        <v>135</v>
      </c>
      <c r="Q15" s="11">
        <v>8</v>
      </c>
      <c r="R15" s="11">
        <v>3</v>
      </c>
      <c r="S15" s="11">
        <v>35</v>
      </c>
      <c r="T15" s="11">
        <v>4</v>
      </c>
      <c r="U15" s="11">
        <v>17</v>
      </c>
      <c r="V15" s="11">
        <v>17</v>
      </c>
      <c r="W15" s="11">
        <v>14</v>
      </c>
      <c r="X15" s="11">
        <v>2</v>
      </c>
      <c r="Y15" s="11">
        <v>127</v>
      </c>
      <c r="Z15" s="11">
        <v>86</v>
      </c>
      <c r="AA15" s="11">
        <v>85</v>
      </c>
      <c r="AB15" s="11">
        <v>17</v>
      </c>
      <c r="AC15" s="11">
        <v>12</v>
      </c>
      <c r="AD15" s="11">
        <v>131</v>
      </c>
      <c r="AE15" s="11">
        <v>137</v>
      </c>
      <c r="AF15" s="11">
        <v>684</v>
      </c>
      <c r="AG15" s="11">
        <v>1044</v>
      </c>
      <c r="AH15" s="11">
        <v>111</v>
      </c>
      <c r="AI15" s="11">
        <v>0</v>
      </c>
      <c r="AJ15" s="11">
        <v>43</v>
      </c>
      <c r="AK15" s="11">
        <v>27</v>
      </c>
      <c r="AL15" s="11">
        <v>26</v>
      </c>
      <c r="AM15" s="11">
        <v>107</v>
      </c>
      <c r="AN15" s="11">
        <v>7514</v>
      </c>
      <c r="AO15" s="11">
        <v>765</v>
      </c>
      <c r="AP15" s="11">
        <v>124</v>
      </c>
      <c r="AQ15" s="11">
        <v>351</v>
      </c>
      <c r="AR15" s="11">
        <v>137</v>
      </c>
      <c r="AS15" s="11">
        <v>93</v>
      </c>
      <c r="AT15" s="11">
        <v>27</v>
      </c>
      <c r="AU15" s="11">
        <v>24</v>
      </c>
      <c r="AV15" s="11">
        <v>0</v>
      </c>
      <c r="AW15" s="11">
        <v>200</v>
      </c>
      <c r="AX15" s="11">
        <v>378</v>
      </c>
      <c r="AY15" s="11">
        <v>225</v>
      </c>
      <c r="AZ15" s="11">
        <v>3740</v>
      </c>
      <c r="BA15" s="11">
        <v>614</v>
      </c>
      <c r="BB15" s="11">
        <v>55</v>
      </c>
      <c r="BC15" s="11">
        <v>12</v>
      </c>
      <c r="BD15" s="11">
        <v>373</v>
      </c>
      <c r="BE15" s="11">
        <v>241</v>
      </c>
      <c r="BF15" s="11">
        <v>3943</v>
      </c>
      <c r="BG15" s="11">
        <v>581</v>
      </c>
      <c r="BH15" s="11">
        <v>81</v>
      </c>
      <c r="BI15" s="11">
        <v>32</v>
      </c>
      <c r="BJ15" s="11">
        <v>1513</v>
      </c>
      <c r="BK15" s="11">
        <v>241</v>
      </c>
      <c r="BL15" s="11">
        <v>1181</v>
      </c>
      <c r="BM15" s="11">
        <v>1</v>
      </c>
      <c r="BN15" s="11">
        <v>9</v>
      </c>
      <c r="BO15" s="11">
        <v>0</v>
      </c>
      <c r="BP15" s="11"/>
      <c r="BQ15" s="11">
        <v>27002</v>
      </c>
      <c r="BR15" s="11">
        <v>0</v>
      </c>
      <c r="BS15" s="11">
        <v>0</v>
      </c>
      <c r="BT15" s="11">
        <v>35</v>
      </c>
      <c r="BU15" s="11">
        <v>35</v>
      </c>
      <c r="BV15" s="11">
        <v>0</v>
      </c>
      <c r="BW15" s="11">
        <v>0</v>
      </c>
      <c r="BX15" s="11">
        <v>0</v>
      </c>
      <c r="BY15" s="11">
        <v>0</v>
      </c>
      <c r="BZ15" s="11">
        <v>0</v>
      </c>
      <c r="CA15" s="11">
        <v>26</v>
      </c>
      <c r="CB15" s="11"/>
      <c r="CC15" s="11">
        <v>26</v>
      </c>
      <c r="CD15" s="11">
        <v>59</v>
      </c>
      <c r="CE15" s="11">
        <v>85</v>
      </c>
      <c r="CF15" s="11">
        <v>120</v>
      </c>
      <c r="CG15" s="12">
        <v>27122</v>
      </c>
      <c r="CK15" s="27"/>
      <c r="CL15" s="27"/>
      <c r="CM15" s="27"/>
    </row>
    <row r="16" spans="1:91" ht="12" customHeight="1">
      <c r="A16" s="29"/>
      <c r="B16" s="21" t="s">
        <v>169</v>
      </c>
      <c r="C16" s="22" t="s">
        <v>314</v>
      </c>
      <c r="D16" s="14">
        <v>49511</v>
      </c>
      <c r="E16" s="11">
        <v>1860</v>
      </c>
      <c r="F16" s="11">
        <v>291</v>
      </c>
      <c r="G16" s="11">
        <v>8382</v>
      </c>
      <c r="H16" s="11">
        <v>7739</v>
      </c>
      <c r="I16" s="11">
        <v>2289</v>
      </c>
      <c r="J16" s="11">
        <v>2602</v>
      </c>
      <c r="K16" s="11">
        <v>590</v>
      </c>
      <c r="L16" s="11">
        <v>838</v>
      </c>
      <c r="M16" s="11">
        <v>17747</v>
      </c>
      <c r="N16" s="11">
        <v>31432</v>
      </c>
      <c r="O16" s="11">
        <v>307</v>
      </c>
      <c r="P16" s="11">
        <v>3083</v>
      </c>
      <c r="Q16" s="11">
        <v>7725</v>
      </c>
      <c r="R16" s="11">
        <v>28705</v>
      </c>
      <c r="S16" s="11">
        <v>2658</v>
      </c>
      <c r="T16" s="11">
        <v>102</v>
      </c>
      <c r="U16" s="11">
        <v>876</v>
      </c>
      <c r="V16" s="11">
        <v>1180</v>
      </c>
      <c r="W16" s="11">
        <v>895</v>
      </c>
      <c r="X16" s="11">
        <v>241</v>
      </c>
      <c r="Y16" s="11">
        <v>1944</v>
      </c>
      <c r="Z16" s="11">
        <v>580</v>
      </c>
      <c r="AA16" s="11">
        <v>4087</v>
      </c>
      <c r="AB16" s="11">
        <v>1916</v>
      </c>
      <c r="AC16" s="11">
        <v>4557</v>
      </c>
      <c r="AD16" s="11">
        <v>58459</v>
      </c>
      <c r="AE16" s="11">
        <v>6953</v>
      </c>
      <c r="AF16" s="11">
        <v>34765</v>
      </c>
      <c r="AG16" s="11">
        <v>25206</v>
      </c>
      <c r="AH16" s="11">
        <v>81466</v>
      </c>
      <c r="AI16" s="11">
        <v>2154</v>
      </c>
      <c r="AJ16" s="11">
        <v>15510</v>
      </c>
      <c r="AK16" s="11">
        <v>3181</v>
      </c>
      <c r="AL16" s="11">
        <v>1725</v>
      </c>
      <c r="AM16" s="11">
        <v>1634</v>
      </c>
      <c r="AN16" s="11">
        <v>363</v>
      </c>
      <c r="AO16" s="11">
        <v>595</v>
      </c>
      <c r="AP16" s="11">
        <v>1477</v>
      </c>
      <c r="AQ16" s="11">
        <v>2008</v>
      </c>
      <c r="AR16" s="11">
        <v>782</v>
      </c>
      <c r="AS16" s="11">
        <v>726</v>
      </c>
      <c r="AT16" s="11">
        <v>922</v>
      </c>
      <c r="AU16" s="11">
        <v>311</v>
      </c>
      <c r="AV16" s="11">
        <v>0</v>
      </c>
      <c r="AW16" s="11">
        <v>4628</v>
      </c>
      <c r="AX16" s="11">
        <v>2899</v>
      </c>
      <c r="AY16" s="11">
        <v>372</v>
      </c>
      <c r="AZ16" s="11">
        <v>2338</v>
      </c>
      <c r="BA16" s="11">
        <v>3196</v>
      </c>
      <c r="BB16" s="11">
        <v>1542</v>
      </c>
      <c r="BC16" s="11">
        <v>153</v>
      </c>
      <c r="BD16" s="11">
        <v>1651</v>
      </c>
      <c r="BE16" s="11">
        <v>4187</v>
      </c>
      <c r="BF16" s="11">
        <v>12102</v>
      </c>
      <c r="BG16" s="11">
        <v>5285</v>
      </c>
      <c r="BH16" s="11">
        <v>10793</v>
      </c>
      <c r="BI16" s="11">
        <v>1612</v>
      </c>
      <c r="BJ16" s="11">
        <v>2392</v>
      </c>
      <c r="BK16" s="11">
        <v>2385</v>
      </c>
      <c r="BL16" s="11">
        <v>699</v>
      </c>
      <c r="BM16" s="11">
        <v>3427</v>
      </c>
      <c r="BN16" s="11">
        <v>3566</v>
      </c>
      <c r="BO16" s="11">
        <v>0</v>
      </c>
      <c r="BP16" s="11"/>
      <c r="BQ16" s="11">
        <v>483601</v>
      </c>
      <c r="BR16" s="11">
        <v>209703</v>
      </c>
      <c r="BS16" s="11">
        <v>0</v>
      </c>
      <c r="BT16" s="11">
        <v>0</v>
      </c>
      <c r="BU16" s="11">
        <v>209703</v>
      </c>
      <c r="BV16" s="11">
        <v>0</v>
      </c>
      <c r="BW16" s="11">
        <v>0</v>
      </c>
      <c r="BX16" s="11">
        <v>7938</v>
      </c>
      <c r="BY16" s="11">
        <v>7938</v>
      </c>
      <c r="BZ16" s="11">
        <v>7938</v>
      </c>
      <c r="CA16" s="11">
        <v>18092</v>
      </c>
      <c r="CB16" s="11"/>
      <c r="CC16" s="11">
        <v>18092</v>
      </c>
      <c r="CD16" s="11">
        <v>25837</v>
      </c>
      <c r="CE16" s="11">
        <v>43929</v>
      </c>
      <c r="CF16" s="11">
        <v>261570</v>
      </c>
      <c r="CG16" s="12">
        <v>745171</v>
      </c>
      <c r="CK16" s="27"/>
      <c r="CL16" s="27"/>
      <c r="CM16" s="27"/>
    </row>
    <row r="17" spans="1:91" ht="12" customHeight="1">
      <c r="A17" s="29"/>
      <c r="B17" s="21" t="s">
        <v>170</v>
      </c>
      <c r="C17" s="22" t="s">
        <v>315</v>
      </c>
      <c r="D17" s="14">
        <v>98438</v>
      </c>
      <c r="E17" s="11">
        <v>220</v>
      </c>
      <c r="F17" s="11">
        <v>202</v>
      </c>
      <c r="G17" s="11">
        <v>6641</v>
      </c>
      <c r="H17" s="11">
        <v>6598</v>
      </c>
      <c r="I17" s="11">
        <v>8848</v>
      </c>
      <c r="J17" s="11">
        <v>5661</v>
      </c>
      <c r="K17" s="11">
        <v>6009</v>
      </c>
      <c r="L17" s="11">
        <v>3906</v>
      </c>
      <c r="M17" s="11">
        <v>1912</v>
      </c>
      <c r="N17" s="11">
        <v>68473</v>
      </c>
      <c r="O17" s="11">
        <v>5475</v>
      </c>
      <c r="P17" s="11">
        <v>43918</v>
      </c>
      <c r="Q17" s="11">
        <v>2617</v>
      </c>
      <c r="R17" s="11">
        <v>715</v>
      </c>
      <c r="S17" s="11">
        <v>5613</v>
      </c>
      <c r="T17" s="11">
        <v>28</v>
      </c>
      <c r="U17" s="11">
        <v>1731</v>
      </c>
      <c r="V17" s="11">
        <v>767</v>
      </c>
      <c r="W17" s="11">
        <v>2393</v>
      </c>
      <c r="X17" s="11">
        <v>709</v>
      </c>
      <c r="Y17" s="11">
        <v>6372</v>
      </c>
      <c r="Z17" s="11">
        <v>383</v>
      </c>
      <c r="AA17" s="11">
        <v>371</v>
      </c>
      <c r="AB17" s="11">
        <v>980</v>
      </c>
      <c r="AC17" s="11">
        <v>792</v>
      </c>
      <c r="AD17" s="11">
        <v>15389</v>
      </c>
      <c r="AE17" s="11">
        <v>2351</v>
      </c>
      <c r="AF17" s="11">
        <v>16809</v>
      </c>
      <c r="AG17" s="11">
        <v>7855</v>
      </c>
      <c r="AH17" s="11">
        <v>1175</v>
      </c>
      <c r="AI17" s="11">
        <v>39</v>
      </c>
      <c r="AJ17" s="11">
        <v>2</v>
      </c>
      <c r="AK17" s="11">
        <v>282</v>
      </c>
      <c r="AL17" s="11">
        <v>11</v>
      </c>
      <c r="AM17" s="11">
        <v>1167</v>
      </c>
      <c r="AN17" s="11">
        <v>536</v>
      </c>
      <c r="AO17" s="11">
        <v>185</v>
      </c>
      <c r="AP17" s="11">
        <v>42</v>
      </c>
      <c r="AQ17" s="11">
        <v>420</v>
      </c>
      <c r="AR17" s="11">
        <v>232</v>
      </c>
      <c r="AS17" s="11">
        <v>71</v>
      </c>
      <c r="AT17" s="11">
        <v>13</v>
      </c>
      <c r="AU17" s="11">
        <v>145</v>
      </c>
      <c r="AV17" s="11">
        <v>0</v>
      </c>
      <c r="AW17" s="11">
        <v>482</v>
      </c>
      <c r="AX17" s="11">
        <v>1313</v>
      </c>
      <c r="AY17" s="11">
        <v>331</v>
      </c>
      <c r="AZ17" s="11">
        <v>498</v>
      </c>
      <c r="BA17" s="11">
        <v>943</v>
      </c>
      <c r="BB17" s="11">
        <v>175</v>
      </c>
      <c r="BC17" s="11">
        <v>8</v>
      </c>
      <c r="BD17" s="11">
        <v>192</v>
      </c>
      <c r="BE17" s="11">
        <v>1317</v>
      </c>
      <c r="BF17" s="11">
        <v>1220</v>
      </c>
      <c r="BG17" s="11">
        <v>1728</v>
      </c>
      <c r="BH17" s="11">
        <v>6675</v>
      </c>
      <c r="BI17" s="11">
        <v>1042</v>
      </c>
      <c r="BJ17" s="11">
        <v>438</v>
      </c>
      <c r="BK17" s="11">
        <v>334</v>
      </c>
      <c r="BL17" s="11">
        <v>213</v>
      </c>
      <c r="BM17" s="11">
        <v>33</v>
      </c>
      <c r="BN17" s="11">
        <v>1284</v>
      </c>
      <c r="BO17" s="11">
        <v>206</v>
      </c>
      <c r="BP17" s="11"/>
      <c r="BQ17" s="11">
        <v>344928</v>
      </c>
      <c r="BR17" s="11">
        <v>96539</v>
      </c>
      <c r="BS17" s="11">
        <v>0</v>
      </c>
      <c r="BT17" s="11">
        <v>8</v>
      </c>
      <c r="BU17" s="11">
        <v>96547</v>
      </c>
      <c r="BV17" s="11">
        <v>0</v>
      </c>
      <c r="BW17" s="11">
        <v>0</v>
      </c>
      <c r="BX17" s="11">
        <v>9831</v>
      </c>
      <c r="BY17" s="11">
        <v>9831</v>
      </c>
      <c r="BZ17" s="11">
        <v>9831</v>
      </c>
      <c r="CA17" s="11">
        <v>69025</v>
      </c>
      <c r="CB17" s="11"/>
      <c r="CC17" s="11">
        <v>69025</v>
      </c>
      <c r="CD17" s="11">
        <v>41921</v>
      </c>
      <c r="CE17" s="11">
        <v>110946</v>
      </c>
      <c r="CF17" s="11">
        <v>217324</v>
      </c>
      <c r="CG17" s="12">
        <v>562252</v>
      </c>
      <c r="CK17" s="27"/>
      <c r="CL17" s="27"/>
      <c r="CM17" s="27"/>
    </row>
    <row r="18" spans="1:91" ht="12" customHeight="1">
      <c r="A18" s="29"/>
      <c r="B18" s="21" t="s">
        <v>171</v>
      </c>
      <c r="C18" s="22" t="s">
        <v>316</v>
      </c>
      <c r="D18" s="14">
        <v>10682</v>
      </c>
      <c r="E18" s="11">
        <v>3</v>
      </c>
      <c r="F18" s="11">
        <v>26</v>
      </c>
      <c r="G18" s="11">
        <v>0</v>
      </c>
      <c r="H18" s="11">
        <v>387</v>
      </c>
      <c r="I18" s="11">
        <v>0</v>
      </c>
      <c r="J18" s="11">
        <v>0</v>
      </c>
      <c r="K18" s="11">
        <v>2</v>
      </c>
      <c r="L18" s="11">
        <v>0</v>
      </c>
      <c r="M18" s="11">
        <v>0</v>
      </c>
      <c r="N18" s="11">
        <v>1</v>
      </c>
      <c r="O18" s="11">
        <v>6451</v>
      </c>
      <c r="P18" s="11">
        <v>61</v>
      </c>
      <c r="Q18" s="11">
        <v>0</v>
      </c>
      <c r="R18" s="11">
        <v>0</v>
      </c>
      <c r="S18" s="11">
        <v>16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332</v>
      </c>
      <c r="Z18" s="11">
        <v>0</v>
      </c>
      <c r="AA18" s="11">
        <v>0</v>
      </c>
      <c r="AB18" s="11">
        <v>1</v>
      </c>
      <c r="AC18" s="11">
        <v>1</v>
      </c>
      <c r="AD18" s="11">
        <v>5</v>
      </c>
      <c r="AE18" s="11">
        <v>0</v>
      </c>
      <c r="AF18" s="11">
        <v>11816</v>
      </c>
      <c r="AG18" s="11">
        <v>122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4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67</v>
      </c>
      <c r="AV18" s="11">
        <v>0</v>
      </c>
      <c r="AW18" s="11">
        <v>1</v>
      </c>
      <c r="AX18" s="11">
        <v>1</v>
      </c>
      <c r="AY18" s="11">
        <v>87</v>
      </c>
      <c r="AZ18" s="11">
        <v>0</v>
      </c>
      <c r="BA18" s="11">
        <v>2046</v>
      </c>
      <c r="BB18" s="11">
        <v>220</v>
      </c>
      <c r="BC18" s="11">
        <v>0</v>
      </c>
      <c r="BD18" s="11">
        <v>0</v>
      </c>
      <c r="BE18" s="11">
        <v>2</v>
      </c>
      <c r="BF18" s="11">
        <v>113</v>
      </c>
      <c r="BG18" s="11">
        <v>104</v>
      </c>
      <c r="BH18" s="11">
        <v>36147</v>
      </c>
      <c r="BI18" s="11">
        <v>438</v>
      </c>
      <c r="BJ18" s="11">
        <v>5</v>
      </c>
      <c r="BK18" s="11">
        <v>41</v>
      </c>
      <c r="BL18" s="11">
        <v>28</v>
      </c>
      <c r="BM18" s="11">
        <v>0</v>
      </c>
      <c r="BN18" s="11">
        <v>0</v>
      </c>
      <c r="BO18" s="11">
        <v>0</v>
      </c>
      <c r="BP18" s="11"/>
      <c r="BQ18" s="11">
        <v>69210</v>
      </c>
      <c r="BR18" s="11">
        <v>98231</v>
      </c>
      <c r="BS18" s="11">
        <v>0</v>
      </c>
      <c r="BT18" s="11">
        <v>51285</v>
      </c>
      <c r="BU18" s="11">
        <v>149516</v>
      </c>
      <c r="BV18" s="11">
        <v>0</v>
      </c>
      <c r="BW18" s="11">
        <v>0</v>
      </c>
      <c r="BX18" s="11">
        <v>1105</v>
      </c>
      <c r="BY18" s="11">
        <v>1105</v>
      </c>
      <c r="BZ18" s="11">
        <v>1105</v>
      </c>
      <c r="CA18" s="11">
        <v>14606</v>
      </c>
      <c r="CB18" s="11"/>
      <c r="CC18" s="11">
        <v>14606</v>
      </c>
      <c r="CD18" s="11">
        <v>13144</v>
      </c>
      <c r="CE18" s="11">
        <v>27750</v>
      </c>
      <c r="CF18" s="11">
        <v>178371</v>
      </c>
      <c r="CG18" s="12">
        <v>247581</v>
      </c>
      <c r="CK18" s="27"/>
      <c r="CL18" s="27"/>
      <c r="CM18" s="27"/>
    </row>
    <row r="19" spans="1:91" ht="12" customHeight="1">
      <c r="A19" s="29"/>
      <c r="B19" s="21" t="s">
        <v>172</v>
      </c>
      <c r="C19" s="22" t="s">
        <v>317</v>
      </c>
      <c r="D19" s="14">
        <v>2438</v>
      </c>
      <c r="E19" s="11">
        <v>14</v>
      </c>
      <c r="F19" s="11">
        <v>16</v>
      </c>
      <c r="G19" s="11">
        <v>596</v>
      </c>
      <c r="H19" s="11">
        <v>11600</v>
      </c>
      <c r="I19" s="11">
        <v>2062</v>
      </c>
      <c r="J19" s="11">
        <v>2214</v>
      </c>
      <c r="K19" s="11">
        <v>977</v>
      </c>
      <c r="L19" s="11">
        <v>1300</v>
      </c>
      <c r="M19" s="11">
        <v>189</v>
      </c>
      <c r="N19" s="11">
        <v>3049</v>
      </c>
      <c r="O19" s="11">
        <v>1382</v>
      </c>
      <c r="P19" s="11">
        <v>55182</v>
      </c>
      <c r="Q19" s="11">
        <v>1326</v>
      </c>
      <c r="R19" s="11">
        <v>180</v>
      </c>
      <c r="S19" s="11">
        <v>3357</v>
      </c>
      <c r="T19" s="11">
        <v>22</v>
      </c>
      <c r="U19" s="11">
        <v>4078</v>
      </c>
      <c r="V19" s="11">
        <v>325</v>
      </c>
      <c r="W19" s="11">
        <v>10225</v>
      </c>
      <c r="X19" s="11">
        <v>72</v>
      </c>
      <c r="Y19" s="11">
        <v>1275</v>
      </c>
      <c r="Z19" s="11">
        <v>58</v>
      </c>
      <c r="AA19" s="11">
        <v>57</v>
      </c>
      <c r="AB19" s="11">
        <v>1020</v>
      </c>
      <c r="AC19" s="11">
        <v>1063</v>
      </c>
      <c r="AD19" s="11">
        <v>18649</v>
      </c>
      <c r="AE19" s="11">
        <v>955</v>
      </c>
      <c r="AF19" s="11">
        <v>6181</v>
      </c>
      <c r="AG19" s="11">
        <v>9698</v>
      </c>
      <c r="AH19" s="11">
        <v>1696</v>
      </c>
      <c r="AI19" s="11">
        <v>18</v>
      </c>
      <c r="AJ19" s="11">
        <v>3</v>
      </c>
      <c r="AK19" s="11">
        <v>235</v>
      </c>
      <c r="AL19" s="11">
        <v>49</v>
      </c>
      <c r="AM19" s="11">
        <v>1021</v>
      </c>
      <c r="AN19" s="11">
        <v>124</v>
      </c>
      <c r="AO19" s="11">
        <v>199</v>
      </c>
      <c r="AP19" s="11">
        <v>454</v>
      </c>
      <c r="AQ19" s="11">
        <v>364</v>
      </c>
      <c r="AR19" s="11">
        <v>96</v>
      </c>
      <c r="AS19" s="11">
        <v>16</v>
      </c>
      <c r="AT19" s="11">
        <v>48</v>
      </c>
      <c r="AU19" s="11">
        <v>132</v>
      </c>
      <c r="AV19" s="11">
        <v>0</v>
      </c>
      <c r="AW19" s="11">
        <v>1791</v>
      </c>
      <c r="AX19" s="11">
        <v>561</v>
      </c>
      <c r="AY19" s="11">
        <v>55</v>
      </c>
      <c r="AZ19" s="11">
        <v>658</v>
      </c>
      <c r="BA19" s="11">
        <v>2232</v>
      </c>
      <c r="BB19" s="11">
        <v>214</v>
      </c>
      <c r="BC19" s="11">
        <v>5</v>
      </c>
      <c r="BD19" s="11">
        <v>160</v>
      </c>
      <c r="BE19" s="11">
        <v>604</v>
      </c>
      <c r="BF19" s="11">
        <v>414</v>
      </c>
      <c r="BG19" s="11">
        <v>1129</v>
      </c>
      <c r="BH19" s="11">
        <v>2395</v>
      </c>
      <c r="BI19" s="11">
        <v>329</v>
      </c>
      <c r="BJ19" s="11">
        <v>353</v>
      </c>
      <c r="BK19" s="11">
        <v>405</v>
      </c>
      <c r="BL19" s="11">
        <v>192</v>
      </c>
      <c r="BM19" s="11">
        <v>31</v>
      </c>
      <c r="BN19" s="11">
        <v>445</v>
      </c>
      <c r="BO19" s="11">
        <v>0</v>
      </c>
      <c r="BP19" s="11"/>
      <c r="BQ19" s="11">
        <v>155988</v>
      </c>
      <c r="BR19" s="11">
        <v>14502</v>
      </c>
      <c r="BS19" s="11">
        <v>0</v>
      </c>
      <c r="BT19" s="11">
        <v>9</v>
      </c>
      <c r="BU19" s="11">
        <v>14511</v>
      </c>
      <c r="BV19" s="11">
        <v>0</v>
      </c>
      <c r="BW19" s="11">
        <v>0</v>
      </c>
      <c r="BX19" s="11">
        <v>8646</v>
      </c>
      <c r="BY19" s="11">
        <v>8646</v>
      </c>
      <c r="BZ19" s="11">
        <v>8646</v>
      </c>
      <c r="CA19" s="11">
        <v>128825</v>
      </c>
      <c r="CB19" s="11"/>
      <c r="CC19" s="11">
        <v>128825</v>
      </c>
      <c r="CD19" s="11">
        <v>53340</v>
      </c>
      <c r="CE19" s="11">
        <v>182165</v>
      </c>
      <c r="CF19" s="11">
        <v>205322</v>
      </c>
      <c r="CG19" s="12">
        <v>361310</v>
      </c>
      <c r="CK19" s="27"/>
      <c r="CL19" s="27"/>
      <c r="CM19" s="27"/>
    </row>
    <row r="20" spans="1:91" ht="12" customHeight="1">
      <c r="A20" s="29"/>
      <c r="B20" s="21" t="s">
        <v>173</v>
      </c>
      <c r="C20" s="22" t="s">
        <v>318</v>
      </c>
      <c r="D20" s="14">
        <v>2982</v>
      </c>
      <c r="E20" s="11">
        <v>6</v>
      </c>
      <c r="F20" s="11">
        <v>16</v>
      </c>
      <c r="G20" s="11">
        <v>398</v>
      </c>
      <c r="H20" s="11">
        <v>3119</v>
      </c>
      <c r="I20" s="11">
        <v>11</v>
      </c>
      <c r="J20" s="11">
        <v>237</v>
      </c>
      <c r="K20" s="11">
        <v>1</v>
      </c>
      <c r="L20" s="11">
        <v>14</v>
      </c>
      <c r="M20" s="11">
        <v>20</v>
      </c>
      <c r="N20" s="11">
        <v>360</v>
      </c>
      <c r="O20" s="11">
        <v>636</v>
      </c>
      <c r="P20" s="11">
        <v>389</v>
      </c>
      <c r="Q20" s="11">
        <v>14831</v>
      </c>
      <c r="R20" s="11">
        <v>1273</v>
      </c>
      <c r="S20" s="11">
        <v>1191</v>
      </c>
      <c r="T20" s="11">
        <v>2</v>
      </c>
      <c r="U20" s="11">
        <v>352</v>
      </c>
      <c r="V20" s="11">
        <v>336</v>
      </c>
      <c r="W20" s="11">
        <v>153</v>
      </c>
      <c r="X20" s="11">
        <v>61</v>
      </c>
      <c r="Y20" s="11">
        <v>621</v>
      </c>
      <c r="Z20" s="11">
        <v>20</v>
      </c>
      <c r="AA20" s="11">
        <v>41</v>
      </c>
      <c r="AB20" s="11">
        <v>274</v>
      </c>
      <c r="AC20" s="11">
        <v>205</v>
      </c>
      <c r="AD20" s="11">
        <v>105483</v>
      </c>
      <c r="AE20" s="11">
        <v>331</v>
      </c>
      <c r="AF20" s="11">
        <v>2554</v>
      </c>
      <c r="AG20" s="11">
        <v>2440</v>
      </c>
      <c r="AH20" s="11">
        <v>318</v>
      </c>
      <c r="AI20" s="11">
        <v>0</v>
      </c>
      <c r="AJ20" s="11">
        <v>0</v>
      </c>
      <c r="AK20" s="11">
        <v>711</v>
      </c>
      <c r="AL20" s="11">
        <v>0</v>
      </c>
      <c r="AM20" s="11">
        <v>334</v>
      </c>
      <c r="AN20" s="11">
        <v>1</v>
      </c>
      <c r="AO20" s="11">
        <v>47</v>
      </c>
      <c r="AP20" s="11">
        <v>0</v>
      </c>
      <c r="AQ20" s="11">
        <v>12</v>
      </c>
      <c r="AR20" s="11">
        <v>0</v>
      </c>
      <c r="AS20" s="11">
        <v>0</v>
      </c>
      <c r="AT20" s="11">
        <v>0</v>
      </c>
      <c r="AU20" s="11">
        <v>169</v>
      </c>
      <c r="AV20" s="11">
        <v>0</v>
      </c>
      <c r="AW20" s="11">
        <v>739</v>
      </c>
      <c r="AX20" s="11">
        <v>1972</v>
      </c>
      <c r="AY20" s="11">
        <v>5</v>
      </c>
      <c r="AZ20" s="11">
        <v>287</v>
      </c>
      <c r="BA20" s="11">
        <v>210</v>
      </c>
      <c r="BB20" s="11">
        <v>21</v>
      </c>
      <c r="BC20" s="11">
        <v>0</v>
      </c>
      <c r="BD20" s="11">
        <v>18</v>
      </c>
      <c r="BE20" s="11">
        <v>292</v>
      </c>
      <c r="BF20" s="11">
        <v>26</v>
      </c>
      <c r="BG20" s="11">
        <v>40</v>
      </c>
      <c r="BH20" s="11">
        <v>131</v>
      </c>
      <c r="BI20" s="11">
        <v>60</v>
      </c>
      <c r="BJ20" s="11">
        <v>122</v>
      </c>
      <c r="BK20" s="11">
        <v>216</v>
      </c>
      <c r="BL20" s="11">
        <v>232</v>
      </c>
      <c r="BM20" s="11">
        <v>2</v>
      </c>
      <c r="BN20" s="11">
        <v>24</v>
      </c>
      <c r="BO20" s="11">
        <v>0</v>
      </c>
      <c r="BP20" s="11"/>
      <c r="BQ20" s="11">
        <v>144346</v>
      </c>
      <c r="BR20" s="11">
        <v>15773</v>
      </c>
      <c r="BS20" s="11">
        <v>0</v>
      </c>
      <c r="BT20" s="11">
        <v>31</v>
      </c>
      <c r="BU20" s="11">
        <v>15804</v>
      </c>
      <c r="BV20" s="11">
        <v>0</v>
      </c>
      <c r="BW20" s="11">
        <v>0</v>
      </c>
      <c r="BX20" s="11">
        <v>7181</v>
      </c>
      <c r="BY20" s="11">
        <v>7181</v>
      </c>
      <c r="BZ20" s="11">
        <v>7181</v>
      </c>
      <c r="CA20" s="11">
        <v>15697</v>
      </c>
      <c r="CB20" s="11"/>
      <c r="CC20" s="11">
        <v>15697</v>
      </c>
      <c r="CD20" s="11">
        <v>9495</v>
      </c>
      <c r="CE20" s="11">
        <v>25192</v>
      </c>
      <c r="CF20" s="11">
        <v>48177</v>
      </c>
      <c r="CG20" s="12">
        <v>192523</v>
      </c>
      <c r="CK20" s="27"/>
      <c r="CL20" s="27"/>
      <c r="CM20" s="27"/>
    </row>
    <row r="21" spans="1:91" ht="12" customHeight="1">
      <c r="A21" s="29"/>
      <c r="B21" s="21" t="s">
        <v>174</v>
      </c>
      <c r="C21" s="22" t="s">
        <v>319</v>
      </c>
      <c r="D21" s="14">
        <v>18</v>
      </c>
      <c r="E21" s="11">
        <v>4</v>
      </c>
      <c r="F21" s="11">
        <v>0</v>
      </c>
      <c r="G21" s="11">
        <v>4982</v>
      </c>
      <c r="H21" s="11">
        <v>284</v>
      </c>
      <c r="I21" s="11">
        <v>26</v>
      </c>
      <c r="J21" s="11">
        <v>1124</v>
      </c>
      <c r="K21" s="11">
        <v>162</v>
      </c>
      <c r="L21" s="11">
        <v>1044</v>
      </c>
      <c r="M21" s="11">
        <v>142</v>
      </c>
      <c r="N21" s="11">
        <v>159</v>
      </c>
      <c r="O21" s="11">
        <v>421</v>
      </c>
      <c r="P21" s="11">
        <v>1211</v>
      </c>
      <c r="Q21" s="11">
        <v>1845</v>
      </c>
      <c r="R21" s="11">
        <v>39757</v>
      </c>
      <c r="S21" s="11">
        <v>61896</v>
      </c>
      <c r="T21" s="11">
        <v>83</v>
      </c>
      <c r="U21" s="11">
        <v>17017</v>
      </c>
      <c r="V21" s="11">
        <v>18629</v>
      </c>
      <c r="W21" s="11">
        <v>42174</v>
      </c>
      <c r="X21" s="11">
        <v>2288</v>
      </c>
      <c r="Y21" s="11">
        <v>944</v>
      </c>
      <c r="Z21" s="11">
        <v>419</v>
      </c>
      <c r="AA21" s="11">
        <v>342</v>
      </c>
      <c r="AB21" s="11">
        <v>507</v>
      </c>
      <c r="AC21" s="11">
        <v>2678</v>
      </c>
      <c r="AD21" s="11">
        <v>61597</v>
      </c>
      <c r="AE21" s="11">
        <v>375</v>
      </c>
      <c r="AF21" s="11">
        <v>8863</v>
      </c>
      <c r="AG21" s="11">
        <v>1343</v>
      </c>
      <c r="AH21" s="11">
        <v>733</v>
      </c>
      <c r="AI21" s="11">
        <v>100</v>
      </c>
      <c r="AJ21" s="11">
        <v>0</v>
      </c>
      <c r="AK21" s="11">
        <v>60</v>
      </c>
      <c r="AL21" s="11">
        <v>0</v>
      </c>
      <c r="AM21" s="11">
        <v>4</v>
      </c>
      <c r="AN21" s="11">
        <v>1</v>
      </c>
      <c r="AO21" s="11">
        <v>8</v>
      </c>
      <c r="AP21" s="11">
        <v>0</v>
      </c>
      <c r="AQ21" s="11">
        <v>190</v>
      </c>
      <c r="AR21" s="11">
        <v>0</v>
      </c>
      <c r="AS21" s="11">
        <v>0</v>
      </c>
      <c r="AT21" s="11">
        <v>0</v>
      </c>
      <c r="AU21" s="11">
        <v>80</v>
      </c>
      <c r="AV21" s="11">
        <v>0</v>
      </c>
      <c r="AW21" s="11">
        <v>1395</v>
      </c>
      <c r="AX21" s="11">
        <v>1007</v>
      </c>
      <c r="AY21" s="11">
        <v>699</v>
      </c>
      <c r="AZ21" s="11">
        <v>4</v>
      </c>
      <c r="BA21" s="11">
        <v>2</v>
      </c>
      <c r="BB21" s="11">
        <v>21</v>
      </c>
      <c r="BC21" s="11">
        <v>0</v>
      </c>
      <c r="BD21" s="11">
        <v>0</v>
      </c>
      <c r="BE21" s="11">
        <v>42</v>
      </c>
      <c r="BF21" s="11">
        <v>2</v>
      </c>
      <c r="BG21" s="11">
        <v>15</v>
      </c>
      <c r="BH21" s="11">
        <v>2</v>
      </c>
      <c r="BI21" s="11">
        <v>437</v>
      </c>
      <c r="BJ21" s="11">
        <v>48</v>
      </c>
      <c r="BK21" s="11">
        <v>46</v>
      </c>
      <c r="BL21" s="11">
        <v>18</v>
      </c>
      <c r="BM21" s="11">
        <v>0</v>
      </c>
      <c r="BN21" s="11">
        <v>475</v>
      </c>
      <c r="BO21" s="11">
        <v>0</v>
      </c>
      <c r="BP21" s="11"/>
      <c r="BQ21" s="11">
        <v>275723</v>
      </c>
      <c r="BR21" s="11">
        <v>0</v>
      </c>
      <c r="BS21" s="11">
        <v>0</v>
      </c>
      <c r="BT21" s="11">
        <v>44</v>
      </c>
      <c r="BU21" s="11">
        <v>44</v>
      </c>
      <c r="BV21" s="11">
        <v>0</v>
      </c>
      <c r="BW21" s="11">
        <v>0</v>
      </c>
      <c r="BX21" s="11">
        <v>33202</v>
      </c>
      <c r="BY21" s="11">
        <v>33202</v>
      </c>
      <c r="BZ21" s="11">
        <v>33202</v>
      </c>
      <c r="CA21" s="11">
        <v>128692</v>
      </c>
      <c r="CB21" s="11"/>
      <c r="CC21" s="11">
        <v>128692</v>
      </c>
      <c r="CD21" s="11">
        <v>71121</v>
      </c>
      <c r="CE21" s="11">
        <v>199813</v>
      </c>
      <c r="CF21" s="11">
        <v>233059</v>
      </c>
      <c r="CG21" s="12">
        <v>508782</v>
      </c>
      <c r="CK21" s="27"/>
      <c r="CL21" s="27"/>
      <c r="CM21" s="27"/>
    </row>
    <row r="22" spans="1:91" ht="12" customHeight="1">
      <c r="A22" s="29"/>
      <c r="B22" s="21" t="s">
        <v>175</v>
      </c>
      <c r="C22" s="22" t="s">
        <v>320</v>
      </c>
      <c r="D22" s="14">
        <v>5773</v>
      </c>
      <c r="E22" s="11">
        <v>99</v>
      </c>
      <c r="F22" s="11">
        <v>93</v>
      </c>
      <c r="G22" s="11">
        <v>1611</v>
      </c>
      <c r="H22" s="11">
        <v>7167</v>
      </c>
      <c r="I22" s="11">
        <v>1360</v>
      </c>
      <c r="J22" s="11">
        <v>3904</v>
      </c>
      <c r="K22" s="11">
        <v>578</v>
      </c>
      <c r="L22" s="11">
        <v>293</v>
      </c>
      <c r="M22" s="11">
        <v>1243</v>
      </c>
      <c r="N22" s="11">
        <v>847</v>
      </c>
      <c r="O22" s="11">
        <v>219</v>
      </c>
      <c r="P22" s="11">
        <v>2693</v>
      </c>
      <c r="Q22" s="11">
        <v>1418</v>
      </c>
      <c r="R22" s="11">
        <v>2418</v>
      </c>
      <c r="S22" s="11">
        <v>61854</v>
      </c>
      <c r="T22" s="11">
        <v>115</v>
      </c>
      <c r="U22" s="11">
        <v>5820</v>
      </c>
      <c r="V22" s="11">
        <v>18014</v>
      </c>
      <c r="W22" s="11">
        <v>8178</v>
      </c>
      <c r="X22" s="11">
        <v>3928</v>
      </c>
      <c r="Y22" s="11">
        <v>3198</v>
      </c>
      <c r="Z22" s="11">
        <v>3535</v>
      </c>
      <c r="AA22" s="11">
        <v>673</v>
      </c>
      <c r="AB22" s="11">
        <v>866</v>
      </c>
      <c r="AC22" s="11">
        <v>2809</v>
      </c>
      <c r="AD22" s="11">
        <v>48735</v>
      </c>
      <c r="AE22" s="11">
        <v>2601</v>
      </c>
      <c r="AF22" s="11">
        <v>5585</v>
      </c>
      <c r="AG22" s="11">
        <v>2797</v>
      </c>
      <c r="AH22" s="11">
        <v>1587</v>
      </c>
      <c r="AI22" s="11">
        <v>55</v>
      </c>
      <c r="AJ22" s="11">
        <v>68</v>
      </c>
      <c r="AK22" s="11">
        <v>455</v>
      </c>
      <c r="AL22" s="11">
        <v>75</v>
      </c>
      <c r="AM22" s="11">
        <v>368</v>
      </c>
      <c r="AN22" s="11">
        <v>21</v>
      </c>
      <c r="AO22" s="11">
        <v>102</v>
      </c>
      <c r="AP22" s="11">
        <v>653</v>
      </c>
      <c r="AQ22" s="11">
        <v>181</v>
      </c>
      <c r="AR22" s="11">
        <v>193</v>
      </c>
      <c r="AS22" s="11">
        <v>38</v>
      </c>
      <c r="AT22" s="11">
        <v>4</v>
      </c>
      <c r="AU22" s="11">
        <v>179</v>
      </c>
      <c r="AV22" s="11">
        <v>0</v>
      </c>
      <c r="AW22" s="11">
        <v>2302</v>
      </c>
      <c r="AX22" s="11">
        <v>2490</v>
      </c>
      <c r="AY22" s="11">
        <v>170</v>
      </c>
      <c r="AZ22" s="11">
        <v>329</v>
      </c>
      <c r="BA22" s="11">
        <v>246</v>
      </c>
      <c r="BB22" s="11">
        <v>307</v>
      </c>
      <c r="BC22" s="11">
        <v>2</v>
      </c>
      <c r="BD22" s="11">
        <v>24</v>
      </c>
      <c r="BE22" s="11">
        <v>635</v>
      </c>
      <c r="BF22" s="11">
        <v>1982</v>
      </c>
      <c r="BG22" s="11">
        <v>102</v>
      </c>
      <c r="BH22" s="11">
        <v>111</v>
      </c>
      <c r="BI22" s="11">
        <v>198</v>
      </c>
      <c r="BJ22" s="11">
        <v>233</v>
      </c>
      <c r="BK22" s="11">
        <v>144</v>
      </c>
      <c r="BL22" s="11">
        <v>67</v>
      </c>
      <c r="BM22" s="11">
        <v>88</v>
      </c>
      <c r="BN22" s="11">
        <v>2279</v>
      </c>
      <c r="BO22" s="11">
        <v>0</v>
      </c>
      <c r="BP22" s="11"/>
      <c r="BQ22" s="11">
        <v>214112</v>
      </c>
      <c r="BR22" s="11">
        <v>11197</v>
      </c>
      <c r="BS22" s="11">
        <v>0</v>
      </c>
      <c r="BT22" s="11">
        <v>613</v>
      </c>
      <c r="BU22" s="11">
        <v>11810</v>
      </c>
      <c r="BV22" s="11">
        <v>34327</v>
      </c>
      <c r="BW22" s="11">
        <v>0</v>
      </c>
      <c r="BX22" s="11">
        <v>10316</v>
      </c>
      <c r="BY22" s="11">
        <v>10316</v>
      </c>
      <c r="BZ22" s="11">
        <v>44643</v>
      </c>
      <c r="CA22" s="11">
        <v>52065</v>
      </c>
      <c r="CB22" s="11"/>
      <c r="CC22" s="11">
        <v>52065</v>
      </c>
      <c r="CD22" s="11">
        <v>50506</v>
      </c>
      <c r="CE22" s="11">
        <v>102571</v>
      </c>
      <c r="CF22" s="11">
        <v>159024</v>
      </c>
      <c r="CG22" s="12">
        <v>373136</v>
      </c>
      <c r="CK22" s="27"/>
      <c r="CL22" s="27"/>
      <c r="CM22" s="27"/>
    </row>
    <row r="23" spans="1:91" ht="12" customHeight="1">
      <c r="A23" s="29"/>
      <c r="B23" s="21" t="s">
        <v>176</v>
      </c>
      <c r="C23" s="22" t="s">
        <v>321</v>
      </c>
      <c r="D23" s="14">
        <v>45</v>
      </c>
      <c r="E23" s="11">
        <v>5</v>
      </c>
      <c r="F23" s="11">
        <v>2</v>
      </c>
      <c r="G23" s="11">
        <v>139</v>
      </c>
      <c r="H23" s="11">
        <v>491</v>
      </c>
      <c r="I23" s="11">
        <v>140</v>
      </c>
      <c r="J23" s="11">
        <v>57</v>
      </c>
      <c r="K23" s="11">
        <v>16</v>
      </c>
      <c r="L23" s="11">
        <v>1280</v>
      </c>
      <c r="M23" s="11">
        <v>265</v>
      </c>
      <c r="N23" s="11">
        <v>101</v>
      </c>
      <c r="O23" s="11">
        <v>58</v>
      </c>
      <c r="P23" s="11">
        <v>96</v>
      </c>
      <c r="Q23" s="11">
        <v>130</v>
      </c>
      <c r="R23" s="11">
        <v>164</v>
      </c>
      <c r="S23" s="11">
        <v>9352</v>
      </c>
      <c r="T23" s="11">
        <v>28642</v>
      </c>
      <c r="U23" s="11">
        <v>871</v>
      </c>
      <c r="V23" s="11">
        <v>742</v>
      </c>
      <c r="W23" s="11">
        <v>5244</v>
      </c>
      <c r="X23" s="11">
        <v>24</v>
      </c>
      <c r="Y23" s="11">
        <v>211</v>
      </c>
      <c r="Z23" s="11">
        <v>685</v>
      </c>
      <c r="AA23" s="11">
        <v>141</v>
      </c>
      <c r="AB23" s="11">
        <v>291</v>
      </c>
      <c r="AC23" s="11">
        <v>524</v>
      </c>
      <c r="AD23" s="11">
        <v>3389</v>
      </c>
      <c r="AE23" s="11">
        <v>518</v>
      </c>
      <c r="AF23" s="11">
        <v>5046</v>
      </c>
      <c r="AG23" s="11">
        <v>4411</v>
      </c>
      <c r="AH23" s="11">
        <v>143</v>
      </c>
      <c r="AI23" s="11">
        <v>24</v>
      </c>
      <c r="AJ23" s="11">
        <v>673</v>
      </c>
      <c r="AK23" s="11">
        <v>330</v>
      </c>
      <c r="AL23" s="11">
        <v>10</v>
      </c>
      <c r="AM23" s="11">
        <v>135</v>
      </c>
      <c r="AN23" s="11">
        <v>126</v>
      </c>
      <c r="AO23" s="11">
        <v>798</v>
      </c>
      <c r="AP23" s="11">
        <v>14564</v>
      </c>
      <c r="AQ23" s="11">
        <v>11294</v>
      </c>
      <c r="AR23" s="11">
        <v>1954</v>
      </c>
      <c r="AS23" s="11">
        <v>471</v>
      </c>
      <c r="AT23" s="11">
        <v>291</v>
      </c>
      <c r="AU23" s="11">
        <v>25</v>
      </c>
      <c r="AV23" s="11">
        <v>0</v>
      </c>
      <c r="AW23" s="11">
        <v>2002</v>
      </c>
      <c r="AX23" s="11">
        <v>2442</v>
      </c>
      <c r="AY23" s="11">
        <v>1194</v>
      </c>
      <c r="AZ23" s="11">
        <v>920</v>
      </c>
      <c r="BA23" s="11">
        <v>1999</v>
      </c>
      <c r="BB23" s="11">
        <v>47</v>
      </c>
      <c r="BC23" s="11">
        <v>21</v>
      </c>
      <c r="BD23" s="11">
        <v>324</v>
      </c>
      <c r="BE23" s="11">
        <v>1304</v>
      </c>
      <c r="BF23" s="11">
        <v>307</v>
      </c>
      <c r="BG23" s="11">
        <v>1051</v>
      </c>
      <c r="BH23" s="11">
        <v>322</v>
      </c>
      <c r="BI23" s="11">
        <v>61</v>
      </c>
      <c r="BJ23" s="11">
        <v>1212</v>
      </c>
      <c r="BK23" s="11">
        <v>525</v>
      </c>
      <c r="BL23" s="11">
        <v>127</v>
      </c>
      <c r="BM23" s="11">
        <v>1806</v>
      </c>
      <c r="BN23" s="11">
        <v>5409</v>
      </c>
      <c r="BO23" s="11">
        <v>0</v>
      </c>
      <c r="BP23" s="11"/>
      <c r="BQ23" s="11">
        <v>114991</v>
      </c>
      <c r="BR23" s="11">
        <v>55942</v>
      </c>
      <c r="BS23" s="11">
        <v>0</v>
      </c>
      <c r="BT23" s="11">
        <v>1</v>
      </c>
      <c r="BU23" s="11">
        <v>55943</v>
      </c>
      <c r="BV23" s="11">
        <v>67172</v>
      </c>
      <c r="BW23" s="11">
        <v>0</v>
      </c>
      <c r="BX23" s="11">
        <v>509</v>
      </c>
      <c r="BY23" s="11">
        <v>509</v>
      </c>
      <c r="BZ23" s="11">
        <v>67681</v>
      </c>
      <c r="CA23" s="11">
        <v>14435</v>
      </c>
      <c r="CB23" s="11"/>
      <c r="CC23" s="11">
        <v>14435</v>
      </c>
      <c r="CD23" s="11">
        <v>8037</v>
      </c>
      <c r="CE23" s="11">
        <v>22472</v>
      </c>
      <c r="CF23" s="11">
        <v>146096</v>
      </c>
      <c r="CG23" s="12">
        <v>261087</v>
      </c>
      <c r="CK23" s="27"/>
      <c r="CL23" s="27"/>
      <c r="CM23" s="27"/>
    </row>
    <row r="24" spans="1:91" ht="12" customHeight="1">
      <c r="A24" s="29"/>
      <c r="B24" s="21" t="s">
        <v>177</v>
      </c>
      <c r="C24" s="22" t="s">
        <v>322</v>
      </c>
      <c r="D24" s="14">
        <v>900</v>
      </c>
      <c r="E24" s="11">
        <v>48</v>
      </c>
      <c r="F24" s="11">
        <v>5</v>
      </c>
      <c r="G24" s="11">
        <v>1170</v>
      </c>
      <c r="H24" s="11">
        <v>286</v>
      </c>
      <c r="I24" s="11">
        <v>113</v>
      </c>
      <c r="J24" s="11">
        <v>103</v>
      </c>
      <c r="K24" s="11">
        <v>8</v>
      </c>
      <c r="L24" s="11">
        <v>20</v>
      </c>
      <c r="M24" s="11">
        <v>193</v>
      </c>
      <c r="N24" s="11">
        <v>89</v>
      </c>
      <c r="O24" s="11">
        <v>5</v>
      </c>
      <c r="P24" s="11">
        <v>611</v>
      </c>
      <c r="Q24" s="11">
        <v>358</v>
      </c>
      <c r="R24" s="11">
        <v>1860</v>
      </c>
      <c r="S24" s="11">
        <v>646</v>
      </c>
      <c r="T24" s="11">
        <v>68</v>
      </c>
      <c r="U24" s="11">
        <v>37640</v>
      </c>
      <c r="V24" s="11">
        <v>2843</v>
      </c>
      <c r="W24" s="11">
        <v>20917</v>
      </c>
      <c r="X24" s="11">
        <v>134</v>
      </c>
      <c r="Y24" s="11">
        <v>326</v>
      </c>
      <c r="Z24" s="11">
        <v>1781</v>
      </c>
      <c r="AA24" s="11">
        <v>1951</v>
      </c>
      <c r="AB24" s="11">
        <v>245</v>
      </c>
      <c r="AC24" s="11">
        <v>5270</v>
      </c>
      <c r="AD24" s="11">
        <v>31254</v>
      </c>
      <c r="AE24" s="11">
        <v>583</v>
      </c>
      <c r="AF24" s="11">
        <v>5090</v>
      </c>
      <c r="AG24" s="11">
        <v>5527</v>
      </c>
      <c r="AH24" s="11">
        <v>1022</v>
      </c>
      <c r="AI24" s="11">
        <v>28</v>
      </c>
      <c r="AJ24" s="11">
        <v>0</v>
      </c>
      <c r="AK24" s="11">
        <v>1233</v>
      </c>
      <c r="AL24" s="11">
        <v>0</v>
      </c>
      <c r="AM24" s="11">
        <v>469</v>
      </c>
      <c r="AN24" s="11">
        <v>46</v>
      </c>
      <c r="AO24" s="11">
        <v>128</v>
      </c>
      <c r="AP24" s="11">
        <v>1046</v>
      </c>
      <c r="AQ24" s="11">
        <v>144</v>
      </c>
      <c r="AR24" s="11">
        <v>48</v>
      </c>
      <c r="AS24" s="11">
        <v>49</v>
      </c>
      <c r="AT24" s="11">
        <v>3</v>
      </c>
      <c r="AU24" s="11">
        <v>121</v>
      </c>
      <c r="AV24" s="11">
        <v>0</v>
      </c>
      <c r="AW24" s="11">
        <v>1096</v>
      </c>
      <c r="AX24" s="11">
        <v>796</v>
      </c>
      <c r="AY24" s="11">
        <v>323</v>
      </c>
      <c r="AZ24" s="11">
        <v>84</v>
      </c>
      <c r="BA24" s="11">
        <v>206</v>
      </c>
      <c r="BB24" s="11">
        <v>124</v>
      </c>
      <c r="BC24" s="11">
        <v>4</v>
      </c>
      <c r="BD24" s="11">
        <v>48</v>
      </c>
      <c r="BE24" s="11">
        <v>148</v>
      </c>
      <c r="BF24" s="11">
        <v>112</v>
      </c>
      <c r="BG24" s="11">
        <v>119</v>
      </c>
      <c r="BH24" s="11">
        <v>177</v>
      </c>
      <c r="BI24" s="11">
        <v>46</v>
      </c>
      <c r="BJ24" s="11">
        <v>460</v>
      </c>
      <c r="BK24" s="11">
        <v>97</v>
      </c>
      <c r="BL24" s="11">
        <v>17</v>
      </c>
      <c r="BM24" s="11">
        <v>390</v>
      </c>
      <c r="BN24" s="11">
        <v>819</v>
      </c>
      <c r="BO24" s="11">
        <v>0</v>
      </c>
      <c r="BP24" s="11"/>
      <c r="BQ24" s="11">
        <v>129447</v>
      </c>
      <c r="BR24" s="11">
        <v>31980</v>
      </c>
      <c r="BS24" s="11">
        <v>0</v>
      </c>
      <c r="BT24" s="11">
        <v>5</v>
      </c>
      <c r="BU24" s="11">
        <v>31985</v>
      </c>
      <c r="BV24" s="11">
        <v>26331</v>
      </c>
      <c r="BW24" s="11">
        <v>0</v>
      </c>
      <c r="BX24" s="11">
        <v>4724</v>
      </c>
      <c r="BY24" s="11">
        <v>4724</v>
      </c>
      <c r="BZ24" s="11">
        <v>31055</v>
      </c>
      <c r="CA24" s="11">
        <v>152550</v>
      </c>
      <c r="CB24" s="11"/>
      <c r="CC24" s="11">
        <v>152550</v>
      </c>
      <c r="CD24" s="11">
        <v>33240</v>
      </c>
      <c r="CE24" s="11">
        <v>185790</v>
      </c>
      <c r="CF24" s="11">
        <v>248830</v>
      </c>
      <c r="CG24" s="12">
        <v>378277</v>
      </c>
      <c r="CK24" s="27"/>
      <c r="CL24" s="27"/>
      <c r="CM24" s="27"/>
    </row>
    <row r="25" spans="1:91" ht="12" customHeight="1">
      <c r="A25" s="29"/>
      <c r="B25" s="21" t="s">
        <v>178</v>
      </c>
      <c r="C25" s="22" t="s">
        <v>323</v>
      </c>
      <c r="D25" s="14">
        <v>349</v>
      </c>
      <c r="E25" s="11">
        <v>0</v>
      </c>
      <c r="F25" s="11">
        <v>0</v>
      </c>
      <c r="G25" s="11">
        <v>431</v>
      </c>
      <c r="H25" s="11">
        <v>105</v>
      </c>
      <c r="I25" s="11">
        <v>144</v>
      </c>
      <c r="J25" s="11">
        <v>16</v>
      </c>
      <c r="K25" s="11">
        <v>83</v>
      </c>
      <c r="L25" s="11">
        <v>47</v>
      </c>
      <c r="M25" s="11">
        <v>10</v>
      </c>
      <c r="N25" s="11">
        <v>137</v>
      </c>
      <c r="O25" s="11">
        <v>55</v>
      </c>
      <c r="P25" s="11">
        <v>1127</v>
      </c>
      <c r="Q25" s="11">
        <v>212</v>
      </c>
      <c r="R25" s="11">
        <v>82</v>
      </c>
      <c r="S25" s="11">
        <v>1793</v>
      </c>
      <c r="T25" s="11">
        <v>4</v>
      </c>
      <c r="U25" s="11">
        <v>521</v>
      </c>
      <c r="V25" s="11">
        <v>28547</v>
      </c>
      <c r="W25" s="11">
        <v>5714</v>
      </c>
      <c r="X25" s="11">
        <v>708</v>
      </c>
      <c r="Y25" s="11">
        <v>152</v>
      </c>
      <c r="Z25" s="11">
        <v>850</v>
      </c>
      <c r="AA25" s="11">
        <v>19</v>
      </c>
      <c r="AB25" s="11">
        <v>56</v>
      </c>
      <c r="AC25" s="11">
        <v>1271</v>
      </c>
      <c r="AD25" s="11">
        <v>2178</v>
      </c>
      <c r="AE25" s="11">
        <v>408</v>
      </c>
      <c r="AF25" s="11">
        <v>3050</v>
      </c>
      <c r="AG25" s="11">
        <v>61</v>
      </c>
      <c r="AH25" s="11">
        <v>321</v>
      </c>
      <c r="AI25" s="11">
        <v>1</v>
      </c>
      <c r="AJ25" s="11">
        <v>48</v>
      </c>
      <c r="AK25" s="11">
        <v>41</v>
      </c>
      <c r="AL25" s="11">
        <v>2</v>
      </c>
      <c r="AM25" s="11">
        <v>10</v>
      </c>
      <c r="AN25" s="11">
        <v>31</v>
      </c>
      <c r="AO25" s="11">
        <v>31</v>
      </c>
      <c r="AP25" s="11">
        <v>174</v>
      </c>
      <c r="AQ25" s="11">
        <v>8</v>
      </c>
      <c r="AR25" s="11">
        <v>0</v>
      </c>
      <c r="AS25" s="11">
        <v>0</v>
      </c>
      <c r="AT25" s="11">
        <v>0</v>
      </c>
      <c r="AU25" s="11">
        <v>86</v>
      </c>
      <c r="AV25" s="11">
        <v>0</v>
      </c>
      <c r="AW25" s="11">
        <v>203</v>
      </c>
      <c r="AX25" s="11">
        <v>400</v>
      </c>
      <c r="AY25" s="11">
        <v>8</v>
      </c>
      <c r="AZ25" s="11">
        <v>1</v>
      </c>
      <c r="BA25" s="11">
        <v>0</v>
      </c>
      <c r="BB25" s="11">
        <v>215</v>
      </c>
      <c r="BC25" s="11">
        <v>0</v>
      </c>
      <c r="BD25" s="11">
        <v>1</v>
      </c>
      <c r="BE25" s="11">
        <v>22</v>
      </c>
      <c r="BF25" s="11">
        <v>3</v>
      </c>
      <c r="BG25" s="11">
        <v>73</v>
      </c>
      <c r="BH25" s="11">
        <v>17</v>
      </c>
      <c r="BI25" s="11">
        <v>28</v>
      </c>
      <c r="BJ25" s="11">
        <v>2</v>
      </c>
      <c r="BK25" s="11">
        <v>8</v>
      </c>
      <c r="BL25" s="11">
        <v>1</v>
      </c>
      <c r="BM25" s="11">
        <v>18</v>
      </c>
      <c r="BN25" s="11">
        <v>222</v>
      </c>
      <c r="BO25" s="11">
        <v>0</v>
      </c>
      <c r="BP25" s="11"/>
      <c r="BQ25" s="11">
        <v>50105</v>
      </c>
      <c r="BR25" s="11">
        <v>6031</v>
      </c>
      <c r="BS25" s="11">
        <v>0</v>
      </c>
      <c r="BT25" s="11">
        <v>199</v>
      </c>
      <c r="BU25" s="11">
        <v>6230</v>
      </c>
      <c r="BV25" s="11">
        <v>207218</v>
      </c>
      <c r="BW25" s="11">
        <v>0</v>
      </c>
      <c r="BX25" s="11">
        <v>2159</v>
      </c>
      <c r="BY25" s="11">
        <v>2159</v>
      </c>
      <c r="BZ25" s="11">
        <v>209377</v>
      </c>
      <c r="CA25" s="11">
        <v>83879</v>
      </c>
      <c r="CB25" s="11"/>
      <c r="CC25" s="11">
        <v>83879</v>
      </c>
      <c r="CD25" s="11">
        <v>37409</v>
      </c>
      <c r="CE25" s="11">
        <v>121288</v>
      </c>
      <c r="CF25" s="11">
        <v>336895</v>
      </c>
      <c r="CG25" s="12">
        <v>387000</v>
      </c>
      <c r="CK25" s="27"/>
      <c r="CL25" s="27"/>
      <c r="CM25" s="27"/>
    </row>
    <row r="26" spans="1:91" ht="12" customHeight="1">
      <c r="A26" s="29"/>
      <c r="B26" s="21" t="s">
        <v>179</v>
      </c>
      <c r="C26" s="22" t="s">
        <v>324</v>
      </c>
      <c r="D26" s="14">
        <v>551</v>
      </c>
      <c r="E26" s="11">
        <v>3</v>
      </c>
      <c r="F26" s="11">
        <v>2</v>
      </c>
      <c r="G26" s="11">
        <v>154</v>
      </c>
      <c r="H26" s="11">
        <v>51</v>
      </c>
      <c r="I26" s="11">
        <v>10</v>
      </c>
      <c r="J26" s="11">
        <v>16</v>
      </c>
      <c r="K26" s="11">
        <v>1</v>
      </c>
      <c r="L26" s="11">
        <v>1</v>
      </c>
      <c r="M26" s="11">
        <v>8</v>
      </c>
      <c r="N26" s="11">
        <v>5</v>
      </c>
      <c r="O26" s="11">
        <v>2</v>
      </c>
      <c r="P26" s="11">
        <v>17</v>
      </c>
      <c r="Q26" s="11">
        <v>35</v>
      </c>
      <c r="R26" s="11">
        <v>18</v>
      </c>
      <c r="S26" s="11">
        <v>25</v>
      </c>
      <c r="T26" s="11">
        <v>0</v>
      </c>
      <c r="U26" s="11">
        <v>2</v>
      </c>
      <c r="V26" s="11">
        <v>10</v>
      </c>
      <c r="W26" s="11">
        <v>28371</v>
      </c>
      <c r="X26" s="11">
        <v>7</v>
      </c>
      <c r="Y26" s="11">
        <v>6</v>
      </c>
      <c r="Z26" s="11">
        <v>7</v>
      </c>
      <c r="AA26" s="11">
        <v>3</v>
      </c>
      <c r="AB26" s="11">
        <v>40</v>
      </c>
      <c r="AC26" s="11">
        <v>109</v>
      </c>
      <c r="AD26" s="11">
        <v>744</v>
      </c>
      <c r="AE26" s="11">
        <v>6308</v>
      </c>
      <c r="AF26" s="11">
        <v>450</v>
      </c>
      <c r="AG26" s="11">
        <v>134</v>
      </c>
      <c r="AH26" s="11">
        <v>1136</v>
      </c>
      <c r="AI26" s="11">
        <v>11</v>
      </c>
      <c r="AJ26" s="11">
        <v>0</v>
      </c>
      <c r="AK26" s="11">
        <v>43</v>
      </c>
      <c r="AL26" s="11">
        <v>21</v>
      </c>
      <c r="AM26" s="11">
        <v>11</v>
      </c>
      <c r="AN26" s="11">
        <v>3</v>
      </c>
      <c r="AO26" s="11">
        <v>11</v>
      </c>
      <c r="AP26" s="11">
        <v>3</v>
      </c>
      <c r="AQ26" s="11">
        <v>11</v>
      </c>
      <c r="AR26" s="11">
        <v>44</v>
      </c>
      <c r="AS26" s="11">
        <v>56</v>
      </c>
      <c r="AT26" s="11">
        <v>2</v>
      </c>
      <c r="AU26" s="11">
        <v>6</v>
      </c>
      <c r="AV26" s="11">
        <v>0</v>
      </c>
      <c r="AW26" s="11">
        <v>121</v>
      </c>
      <c r="AX26" s="11">
        <v>43</v>
      </c>
      <c r="AY26" s="11">
        <v>2</v>
      </c>
      <c r="AZ26" s="11">
        <v>4</v>
      </c>
      <c r="BA26" s="11">
        <v>11</v>
      </c>
      <c r="BB26" s="11">
        <v>76</v>
      </c>
      <c r="BC26" s="11">
        <v>0</v>
      </c>
      <c r="BD26" s="11">
        <v>32</v>
      </c>
      <c r="BE26" s="11">
        <v>26</v>
      </c>
      <c r="BF26" s="11">
        <v>1684</v>
      </c>
      <c r="BG26" s="11">
        <v>35</v>
      </c>
      <c r="BH26" s="11">
        <v>309</v>
      </c>
      <c r="BI26" s="11">
        <v>17</v>
      </c>
      <c r="BJ26" s="11">
        <v>12</v>
      </c>
      <c r="BK26" s="11">
        <v>22</v>
      </c>
      <c r="BL26" s="11">
        <v>24</v>
      </c>
      <c r="BM26" s="11">
        <v>1</v>
      </c>
      <c r="BN26" s="11">
        <v>27</v>
      </c>
      <c r="BO26" s="11">
        <v>0</v>
      </c>
      <c r="BP26" s="11"/>
      <c r="BQ26" s="11">
        <v>40894</v>
      </c>
      <c r="BR26" s="11">
        <v>110025</v>
      </c>
      <c r="BS26" s="11">
        <v>0</v>
      </c>
      <c r="BT26" s="11">
        <v>551</v>
      </c>
      <c r="BU26" s="11">
        <v>110576</v>
      </c>
      <c r="BV26" s="11">
        <v>80522</v>
      </c>
      <c r="BW26" s="11">
        <v>0</v>
      </c>
      <c r="BX26" s="11">
        <v>4571</v>
      </c>
      <c r="BY26" s="11">
        <v>4571</v>
      </c>
      <c r="BZ26" s="11">
        <v>85093</v>
      </c>
      <c r="CA26" s="11">
        <v>216287</v>
      </c>
      <c r="CB26" s="11"/>
      <c r="CC26" s="11">
        <v>216287</v>
      </c>
      <c r="CD26" s="11">
        <v>9066</v>
      </c>
      <c r="CE26" s="11">
        <v>225353</v>
      </c>
      <c r="CF26" s="11">
        <v>421022</v>
      </c>
      <c r="CG26" s="12">
        <v>461916</v>
      </c>
      <c r="CK26" s="27"/>
      <c r="CL26" s="27"/>
      <c r="CM26" s="27"/>
    </row>
    <row r="27" spans="1:91" ht="12" customHeight="1">
      <c r="A27" s="29"/>
      <c r="B27" s="21" t="s">
        <v>180</v>
      </c>
      <c r="C27" s="22" t="s">
        <v>325</v>
      </c>
      <c r="D27" s="14">
        <v>5</v>
      </c>
      <c r="E27" s="11">
        <v>0</v>
      </c>
      <c r="F27" s="11">
        <v>0</v>
      </c>
      <c r="G27" s="11">
        <v>2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1</v>
      </c>
      <c r="N27" s="11">
        <v>7</v>
      </c>
      <c r="O27" s="11">
        <v>1</v>
      </c>
      <c r="P27" s="11">
        <v>0</v>
      </c>
      <c r="Q27" s="11">
        <v>0</v>
      </c>
      <c r="R27" s="11">
        <v>1</v>
      </c>
      <c r="S27" s="11">
        <v>0</v>
      </c>
      <c r="T27" s="11">
        <v>0</v>
      </c>
      <c r="U27" s="11">
        <v>4</v>
      </c>
      <c r="V27" s="11">
        <v>0</v>
      </c>
      <c r="W27" s="11">
        <v>0</v>
      </c>
      <c r="X27" s="11">
        <v>6017</v>
      </c>
      <c r="Y27" s="11">
        <v>0</v>
      </c>
      <c r="Z27" s="11">
        <v>19</v>
      </c>
      <c r="AA27" s="11">
        <v>0</v>
      </c>
      <c r="AB27" s="11">
        <v>1</v>
      </c>
      <c r="AC27" s="11">
        <v>0</v>
      </c>
      <c r="AD27" s="11">
        <v>990</v>
      </c>
      <c r="AE27" s="11">
        <v>50</v>
      </c>
      <c r="AF27" s="11">
        <v>60</v>
      </c>
      <c r="AG27" s="11">
        <v>2</v>
      </c>
      <c r="AH27" s="11">
        <v>24</v>
      </c>
      <c r="AI27" s="11">
        <v>1</v>
      </c>
      <c r="AJ27" s="11">
        <v>0</v>
      </c>
      <c r="AK27" s="11">
        <v>1</v>
      </c>
      <c r="AL27" s="11">
        <v>0</v>
      </c>
      <c r="AM27" s="11">
        <v>1</v>
      </c>
      <c r="AN27" s="11">
        <v>0</v>
      </c>
      <c r="AO27" s="11">
        <v>3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1</v>
      </c>
      <c r="AX27" s="11">
        <v>0</v>
      </c>
      <c r="AY27" s="11">
        <v>152</v>
      </c>
      <c r="AZ27" s="11">
        <v>0</v>
      </c>
      <c r="BA27" s="11">
        <v>0</v>
      </c>
      <c r="BB27" s="11">
        <v>1</v>
      </c>
      <c r="BC27" s="11">
        <v>0</v>
      </c>
      <c r="BD27" s="11">
        <v>0</v>
      </c>
      <c r="BE27" s="11">
        <v>0</v>
      </c>
      <c r="BF27" s="11">
        <v>1</v>
      </c>
      <c r="BG27" s="11">
        <v>0</v>
      </c>
      <c r="BH27" s="11">
        <v>0</v>
      </c>
      <c r="BI27" s="11">
        <v>2</v>
      </c>
      <c r="BJ27" s="11">
        <v>0</v>
      </c>
      <c r="BK27" s="11">
        <v>1</v>
      </c>
      <c r="BL27" s="11">
        <v>0</v>
      </c>
      <c r="BM27" s="11">
        <v>0</v>
      </c>
      <c r="BN27" s="11">
        <v>0</v>
      </c>
      <c r="BO27" s="11">
        <v>0</v>
      </c>
      <c r="BP27" s="11"/>
      <c r="BQ27" s="11">
        <v>7348</v>
      </c>
      <c r="BR27" s="11">
        <v>6160</v>
      </c>
      <c r="BS27" s="11">
        <v>0</v>
      </c>
      <c r="BT27" s="11">
        <v>21</v>
      </c>
      <c r="BU27" s="11">
        <v>6181</v>
      </c>
      <c r="BV27" s="11">
        <v>44294</v>
      </c>
      <c r="BW27" s="11">
        <v>0</v>
      </c>
      <c r="BX27" s="11">
        <v>-1055</v>
      </c>
      <c r="BY27" s="11">
        <v>-1055</v>
      </c>
      <c r="BZ27" s="11">
        <v>43239</v>
      </c>
      <c r="CA27" s="11">
        <v>18548</v>
      </c>
      <c r="CB27" s="11"/>
      <c r="CC27" s="11">
        <v>18548</v>
      </c>
      <c r="CD27" s="11">
        <v>1770</v>
      </c>
      <c r="CE27" s="11">
        <v>20318</v>
      </c>
      <c r="CF27" s="11">
        <v>69738</v>
      </c>
      <c r="CG27" s="12">
        <v>77086</v>
      </c>
      <c r="CK27" s="27"/>
      <c r="CL27" s="27"/>
      <c r="CM27" s="27"/>
    </row>
    <row r="28" spans="1:91" ht="12" customHeight="1">
      <c r="A28" s="29"/>
      <c r="B28" s="21" t="s">
        <v>181</v>
      </c>
      <c r="C28" s="22" t="s">
        <v>326</v>
      </c>
      <c r="D28" s="14">
        <v>374</v>
      </c>
      <c r="E28" s="11">
        <v>96</v>
      </c>
      <c r="F28" s="11">
        <v>3</v>
      </c>
      <c r="G28" s="11">
        <v>461</v>
      </c>
      <c r="H28" s="11">
        <v>261</v>
      </c>
      <c r="I28" s="11">
        <v>324</v>
      </c>
      <c r="J28" s="11">
        <v>55</v>
      </c>
      <c r="K28" s="11">
        <v>194</v>
      </c>
      <c r="L28" s="11">
        <v>100</v>
      </c>
      <c r="M28" s="11">
        <v>33</v>
      </c>
      <c r="N28" s="11">
        <v>235</v>
      </c>
      <c r="O28" s="11">
        <v>183</v>
      </c>
      <c r="P28" s="11">
        <v>548</v>
      </c>
      <c r="Q28" s="11">
        <v>94</v>
      </c>
      <c r="R28" s="11">
        <v>971</v>
      </c>
      <c r="S28" s="11">
        <v>211</v>
      </c>
      <c r="T28" s="11">
        <v>2</v>
      </c>
      <c r="U28" s="11">
        <v>145</v>
      </c>
      <c r="V28" s="11">
        <v>133</v>
      </c>
      <c r="W28" s="11">
        <v>596</v>
      </c>
      <c r="X28" s="11">
        <v>78</v>
      </c>
      <c r="Y28" s="11">
        <v>12794</v>
      </c>
      <c r="Z28" s="11">
        <v>213</v>
      </c>
      <c r="AA28" s="11">
        <v>285</v>
      </c>
      <c r="AB28" s="11">
        <v>152</v>
      </c>
      <c r="AC28" s="11">
        <v>261</v>
      </c>
      <c r="AD28" s="11">
        <v>2316</v>
      </c>
      <c r="AE28" s="11">
        <v>169</v>
      </c>
      <c r="AF28" s="11">
        <v>1909</v>
      </c>
      <c r="AG28" s="11">
        <v>716</v>
      </c>
      <c r="AH28" s="11">
        <v>510</v>
      </c>
      <c r="AI28" s="11">
        <v>39</v>
      </c>
      <c r="AJ28" s="11">
        <v>62</v>
      </c>
      <c r="AK28" s="11">
        <v>47</v>
      </c>
      <c r="AL28" s="11">
        <v>164</v>
      </c>
      <c r="AM28" s="11">
        <v>234</v>
      </c>
      <c r="AN28" s="11">
        <v>20</v>
      </c>
      <c r="AO28" s="11">
        <v>73</v>
      </c>
      <c r="AP28" s="11">
        <v>239</v>
      </c>
      <c r="AQ28" s="11">
        <v>272</v>
      </c>
      <c r="AR28" s="11">
        <v>0</v>
      </c>
      <c r="AS28" s="11">
        <v>0</v>
      </c>
      <c r="AT28" s="11">
        <v>2</v>
      </c>
      <c r="AU28" s="11">
        <v>137</v>
      </c>
      <c r="AV28" s="11">
        <v>0</v>
      </c>
      <c r="AW28" s="11">
        <v>422</v>
      </c>
      <c r="AX28" s="11">
        <v>189</v>
      </c>
      <c r="AY28" s="11">
        <v>62</v>
      </c>
      <c r="AZ28" s="11">
        <v>178</v>
      </c>
      <c r="BA28" s="11">
        <v>335</v>
      </c>
      <c r="BB28" s="11">
        <v>69</v>
      </c>
      <c r="BC28" s="11">
        <v>4</v>
      </c>
      <c r="BD28" s="11">
        <v>348</v>
      </c>
      <c r="BE28" s="11">
        <v>281</v>
      </c>
      <c r="BF28" s="11">
        <v>196</v>
      </c>
      <c r="BG28" s="11">
        <v>482</v>
      </c>
      <c r="BH28" s="11">
        <v>16460</v>
      </c>
      <c r="BI28" s="11">
        <v>119</v>
      </c>
      <c r="BJ28" s="11">
        <v>133</v>
      </c>
      <c r="BK28" s="11">
        <v>376</v>
      </c>
      <c r="BL28" s="11">
        <v>40</v>
      </c>
      <c r="BM28" s="11">
        <v>7</v>
      </c>
      <c r="BN28" s="11">
        <v>15</v>
      </c>
      <c r="BO28" s="11">
        <v>0</v>
      </c>
      <c r="BP28" s="11"/>
      <c r="BQ28" s="11">
        <v>45427</v>
      </c>
      <c r="BR28" s="11">
        <v>45507</v>
      </c>
      <c r="BS28" s="11">
        <v>0</v>
      </c>
      <c r="BT28" s="11">
        <v>71</v>
      </c>
      <c r="BU28" s="11">
        <v>45578</v>
      </c>
      <c r="BV28" s="11">
        <v>33627</v>
      </c>
      <c r="BW28" s="11">
        <v>6</v>
      </c>
      <c r="BX28" s="11">
        <v>3032</v>
      </c>
      <c r="BY28" s="11">
        <v>3038</v>
      </c>
      <c r="BZ28" s="11">
        <v>36665</v>
      </c>
      <c r="CA28" s="11">
        <v>62548</v>
      </c>
      <c r="CB28" s="11"/>
      <c r="CC28" s="11">
        <v>62548</v>
      </c>
      <c r="CD28" s="11">
        <v>17698</v>
      </c>
      <c r="CE28" s="11">
        <v>80246</v>
      </c>
      <c r="CF28" s="11">
        <v>162489</v>
      </c>
      <c r="CG28" s="12">
        <v>207916</v>
      </c>
      <c r="CK28" s="27"/>
      <c r="CL28" s="27"/>
      <c r="CM28" s="27"/>
    </row>
    <row r="29" spans="1:91" ht="12" customHeight="1">
      <c r="A29" s="29"/>
      <c r="B29" s="21" t="s">
        <v>182</v>
      </c>
      <c r="C29" s="22" t="s">
        <v>327</v>
      </c>
      <c r="D29" s="14">
        <v>1527</v>
      </c>
      <c r="E29" s="11">
        <v>89</v>
      </c>
      <c r="F29" s="11">
        <v>31</v>
      </c>
      <c r="G29" s="11">
        <v>2896</v>
      </c>
      <c r="H29" s="11">
        <v>1723</v>
      </c>
      <c r="I29" s="11">
        <v>346</v>
      </c>
      <c r="J29" s="11">
        <v>148</v>
      </c>
      <c r="K29" s="11">
        <v>356</v>
      </c>
      <c r="L29" s="11">
        <v>148</v>
      </c>
      <c r="M29" s="11">
        <v>379</v>
      </c>
      <c r="N29" s="11">
        <v>371</v>
      </c>
      <c r="O29" s="11">
        <v>184</v>
      </c>
      <c r="P29" s="11">
        <v>1153</v>
      </c>
      <c r="Q29" s="11">
        <v>451</v>
      </c>
      <c r="R29" s="11">
        <v>613</v>
      </c>
      <c r="S29" s="11">
        <v>790</v>
      </c>
      <c r="T29" s="11">
        <v>66</v>
      </c>
      <c r="U29" s="11">
        <v>501</v>
      </c>
      <c r="V29" s="11">
        <v>689</v>
      </c>
      <c r="W29" s="11">
        <v>982</v>
      </c>
      <c r="X29" s="11">
        <v>43</v>
      </c>
      <c r="Y29" s="11">
        <v>250</v>
      </c>
      <c r="Z29" s="11">
        <v>645</v>
      </c>
      <c r="AA29" s="11">
        <v>15960</v>
      </c>
      <c r="AB29" s="11">
        <v>411</v>
      </c>
      <c r="AC29" s="11">
        <v>86</v>
      </c>
      <c r="AD29" s="11">
        <v>4428</v>
      </c>
      <c r="AE29" s="11">
        <v>1135</v>
      </c>
      <c r="AF29" s="11">
        <v>3111</v>
      </c>
      <c r="AG29" s="11">
        <v>2059</v>
      </c>
      <c r="AH29" s="11">
        <v>1699</v>
      </c>
      <c r="AI29" s="11">
        <v>64</v>
      </c>
      <c r="AJ29" s="11">
        <v>1096</v>
      </c>
      <c r="AK29" s="11">
        <v>742</v>
      </c>
      <c r="AL29" s="11">
        <v>128</v>
      </c>
      <c r="AM29" s="11">
        <v>1170</v>
      </c>
      <c r="AN29" s="11">
        <v>75</v>
      </c>
      <c r="AO29" s="11">
        <v>146</v>
      </c>
      <c r="AP29" s="11">
        <v>1298</v>
      </c>
      <c r="AQ29" s="11">
        <v>508</v>
      </c>
      <c r="AR29" s="11">
        <v>1069</v>
      </c>
      <c r="AS29" s="11">
        <v>322</v>
      </c>
      <c r="AT29" s="11">
        <v>16</v>
      </c>
      <c r="AU29" s="11">
        <v>253</v>
      </c>
      <c r="AV29" s="11">
        <v>0</v>
      </c>
      <c r="AW29" s="11">
        <v>4455</v>
      </c>
      <c r="AX29" s="11">
        <v>1501</v>
      </c>
      <c r="AY29" s="11">
        <v>48</v>
      </c>
      <c r="AZ29" s="11">
        <v>163</v>
      </c>
      <c r="BA29" s="11">
        <v>105</v>
      </c>
      <c r="BB29" s="11">
        <v>482</v>
      </c>
      <c r="BC29" s="11">
        <v>8</v>
      </c>
      <c r="BD29" s="11">
        <v>108</v>
      </c>
      <c r="BE29" s="11">
        <v>532</v>
      </c>
      <c r="BF29" s="11">
        <v>285</v>
      </c>
      <c r="BG29" s="11">
        <v>272</v>
      </c>
      <c r="BH29" s="11">
        <v>2034</v>
      </c>
      <c r="BI29" s="11">
        <v>210</v>
      </c>
      <c r="BJ29" s="11">
        <v>646</v>
      </c>
      <c r="BK29" s="11">
        <v>426</v>
      </c>
      <c r="BL29" s="11">
        <v>74</v>
      </c>
      <c r="BM29" s="11">
        <v>46</v>
      </c>
      <c r="BN29" s="11">
        <v>207</v>
      </c>
      <c r="BO29" s="11">
        <v>0</v>
      </c>
      <c r="BP29" s="11"/>
      <c r="BQ29" s="11">
        <v>61759</v>
      </c>
      <c r="BR29" s="11">
        <v>0</v>
      </c>
      <c r="BS29" s="11">
        <v>0</v>
      </c>
      <c r="BT29" s="11">
        <v>5</v>
      </c>
      <c r="BU29" s="11">
        <v>5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13622</v>
      </c>
      <c r="CB29" s="11"/>
      <c r="CC29" s="11">
        <v>13622</v>
      </c>
      <c r="CD29" s="11">
        <v>0</v>
      </c>
      <c r="CE29" s="11">
        <v>13622</v>
      </c>
      <c r="CF29" s="11">
        <v>13627</v>
      </c>
      <c r="CG29" s="12">
        <v>75386</v>
      </c>
      <c r="CK29" s="27"/>
      <c r="CL29" s="27"/>
      <c r="CM29" s="27"/>
    </row>
    <row r="30" spans="1:91" ht="12" customHeight="1">
      <c r="A30" s="29"/>
      <c r="B30" s="21" t="s">
        <v>183</v>
      </c>
      <c r="C30" s="22" t="s">
        <v>328</v>
      </c>
      <c r="D30" s="14">
        <v>4784</v>
      </c>
      <c r="E30" s="11">
        <v>153</v>
      </c>
      <c r="F30" s="11">
        <v>158</v>
      </c>
      <c r="G30" s="11">
        <v>8503</v>
      </c>
      <c r="H30" s="11">
        <v>7348</v>
      </c>
      <c r="I30" s="11">
        <v>3289</v>
      </c>
      <c r="J30" s="11">
        <v>1584</v>
      </c>
      <c r="K30" s="11">
        <v>2548</v>
      </c>
      <c r="L30" s="11">
        <v>546</v>
      </c>
      <c r="M30" s="11">
        <v>2285</v>
      </c>
      <c r="N30" s="11">
        <v>7078</v>
      </c>
      <c r="O30" s="11">
        <v>1384</v>
      </c>
      <c r="P30" s="11">
        <v>5248</v>
      </c>
      <c r="Q30" s="11">
        <v>5651</v>
      </c>
      <c r="R30" s="11">
        <v>4963</v>
      </c>
      <c r="S30" s="11">
        <v>3998</v>
      </c>
      <c r="T30" s="11">
        <v>26</v>
      </c>
      <c r="U30" s="11">
        <v>955</v>
      </c>
      <c r="V30" s="11">
        <v>1752</v>
      </c>
      <c r="W30" s="11">
        <v>3296</v>
      </c>
      <c r="X30" s="11">
        <v>334</v>
      </c>
      <c r="Y30" s="11">
        <v>1262</v>
      </c>
      <c r="Z30" s="11">
        <v>556</v>
      </c>
      <c r="AA30" s="11">
        <v>89964</v>
      </c>
      <c r="AB30" s="11">
        <v>4244</v>
      </c>
      <c r="AC30" s="11">
        <v>859</v>
      </c>
      <c r="AD30" s="11">
        <v>10509</v>
      </c>
      <c r="AE30" s="11">
        <v>2863</v>
      </c>
      <c r="AF30" s="11">
        <v>14773</v>
      </c>
      <c r="AG30" s="11">
        <v>26384</v>
      </c>
      <c r="AH30" s="11">
        <v>5182</v>
      </c>
      <c r="AI30" s="11">
        <v>57</v>
      </c>
      <c r="AJ30" s="11">
        <v>149</v>
      </c>
      <c r="AK30" s="11">
        <v>1479</v>
      </c>
      <c r="AL30" s="11">
        <v>1152</v>
      </c>
      <c r="AM30" s="11">
        <v>4595</v>
      </c>
      <c r="AN30" s="11">
        <v>429</v>
      </c>
      <c r="AO30" s="11">
        <v>1748</v>
      </c>
      <c r="AP30" s="11">
        <v>4110</v>
      </c>
      <c r="AQ30" s="11">
        <v>2561</v>
      </c>
      <c r="AR30" s="11">
        <v>2174</v>
      </c>
      <c r="AS30" s="11">
        <v>1073</v>
      </c>
      <c r="AT30" s="11">
        <v>146</v>
      </c>
      <c r="AU30" s="11">
        <v>4022</v>
      </c>
      <c r="AV30" s="11">
        <v>0</v>
      </c>
      <c r="AW30" s="11">
        <v>3493</v>
      </c>
      <c r="AX30" s="11">
        <v>2662</v>
      </c>
      <c r="AY30" s="11">
        <v>423</v>
      </c>
      <c r="AZ30" s="11">
        <v>739</v>
      </c>
      <c r="BA30" s="11">
        <v>778</v>
      </c>
      <c r="BB30" s="11">
        <v>152</v>
      </c>
      <c r="BC30" s="11">
        <v>31</v>
      </c>
      <c r="BD30" s="11">
        <v>540</v>
      </c>
      <c r="BE30" s="11">
        <v>975</v>
      </c>
      <c r="BF30" s="11">
        <v>11248</v>
      </c>
      <c r="BG30" s="11">
        <v>7952</v>
      </c>
      <c r="BH30" s="11">
        <v>7036</v>
      </c>
      <c r="BI30" s="11">
        <v>3153</v>
      </c>
      <c r="BJ30" s="11">
        <v>4068</v>
      </c>
      <c r="BK30" s="11">
        <v>2089</v>
      </c>
      <c r="BL30" s="11">
        <v>1190</v>
      </c>
      <c r="BM30" s="11">
        <v>111</v>
      </c>
      <c r="BN30" s="11">
        <v>476</v>
      </c>
      <c r="BO30" s="11">
        <v>0</v>
      </c>
      <c r="BP30" s="11"/>
      <c r="BQ30" s="11">
        <v>293290</v>
      </c>
      <c r="BR30" s="11">
        <v>185568</v>
      </c>
      <c r="BS30" s="11">
        <v>0</v>
      </c>
      <c r="BT30" s="11">
        <v>2359</v>
      </c>
      <c r="BU30" s="11">
        <v>187927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13911</v>
      </c>
      <c r="CB30" s="11"/>
      <c r="CC30" s="11">
        <v>13911</v>
      </c>
      <c r="CD30" s="11">
        <v>5892</v>
      </c>
      <c r="CE30" s="11">
        <v>19803</v>
      </c>
      <c r="CF30" s="11">
        <v>207730</v>
      </c>
      <c r="CG30" s="12">
        <v>501020</v>
      </c>
      <c r="CK30" s="27"/>
      <c r="CL30" s="27"/>
      <c r="CM30" s="27"/>
    </row>
    <row r="31" spans="1:91" ht="12" customHeight="1">
      <c r="A31" s="29"/>
      <c r="B31" s="21" t="s">
        <v>184</v>
      </c>
      <c r="C31" s="22" t="s">
        <v>329</v>
      </c>
      <c r="D31" s="14">
        <v>470</v>
      </c>
      <c r="E31" s="11">
        <v>42</v>
      </c>
      <c r="F31" s="11">
        <v>10</v>
      </c>
      <c r="G31" s="11">
        <v>201</v>
      </c>
      <c r="H31" s="11">
        <v>851</v>
      </c>
      <c r="I31" s="11">
        <v>245</v>
      </c>
      <c r="J31" s="11">
        <v>40</v>
      </c>
      <c r="K31" s="11">
        <v>61</v>
      </c>
      <c r="L31" s="11">
        <v>28</v>
      </c>
      <c r="M31" s="11">
        <v>46</v>
      </c>
      <c r="N31" s="11">
        <v>131</v>
      </c>
      <c r="O31" s="11">
        <v>84</v>
      </c>
      <c r="P31" s="11">
        <v>216</v>
      </c>
      <c r="Q31" s="11">
        <v>97</v>
      </c>
      <c r="R31" s="11">
        <v>37</v>
      </c>
      <c r="S31" s="11">
        <v>469</v>
      </c>
      <c r="T31" s="11">
        <v>4</v>
      </c>
      <c r="U31" s="11">
        <v>87</v>
      </c>
      <c r="V31" s="11">
        <v>106</v>
      </c>
      <c r="W31" s="11">
        <v>177</v>
      </c>
      <c r="X31" s="11">
        <v>24</v>
      </c>
      <c r="Y31" s="11">
        <v>92</v>
      </c>
      <c r="Z31" s="11">
        <v>91</v>
      </c>
      <c r="AA31" s="11">
        <v>810</v>
      </c>
      <c r="AB31" s="11">
        <v>468</v>
      </c>
      <c r="AC31" s="11">
        <v>117</v>
      </c>
      <c r="AD31" s="11">
        <v>920</v>
      </c>
      <c r="AE31" s="11">
        <v>606</v>
      </c>
      <c r="AF31" s="11">
        <v>961</v>
      </c>
      <c r="AG31" s="11">
        <v>1210</v>
      </c>
      <c r="AH31" s="11">
        <v>545</v>
      </c>
      <c r="AI31" s="11">
        <v>41</v>
      </c>
      <c r="AJ31" s="11">
        <v>16</v>
      </c>
      <c r="AK31" s="11">
        <v>139</v>
      </c>
      <c r="AL31" s="11">
        <v>311</v>
      </c>
      <c r="AM31" s="11">
        <v>1219</v>
      </c>
      <c r="AN31" s="11">
        <v>38</v>
      </c>
      <c r="AO31" s="11">
        <v>48</v>
      </c>
      <c r="AP31" s="11">
        <v>380</v>
      </c>
      <c r="AQ31" s="11">
        <v>196</v>
      </c>
      <c r="AR31" s="11">
        <v>86</v>
      </c>
      <c r="AS31" s="11">
        <v>73</v>
      </c>
      <c r="AT31" s="11">
        <v>8</v>
      </c>
      <c r="AU31" s="11">
        <v>392</v>
      </c>
      <c r="AV31" s="11">
        <v>0</v>
      </c>
      <c r="AW31" s="11">
        <v>354</v>
      </c>
      <c r="AX31" s="11">
        <v>163</v>
      </c>
      <c r="AY31" s="11">
        <v>48</v>
      </c>
      <c r="AZ31" s="11">
        <v>51</v>
      </c>
      <c r="BA31" s="11">
        <v>62</v>
      </c>
      <c r="BB31" s="11">
        <v>21</v>
      </c>
      <c r="BC31" s="11">
        <v>9</v>
      </c>
      <c r="BD31" s="11">
        <v>63</v>
      </c>
      <c r="BE31" s="11">
        <v>192</v>
      </c>
      <c r="BF31" s="11">
        <v>2053</v>
      </c>
      <c r="BG31" s="11">
        <v>765</v>
      </c>
      <c r="BH31" s="11">
        <v>1048</v>
      </c>
      <c r="BI31" s="11">
        <v>394</v>
      </c>
      <c r="BJ31" s="11">
        <v>638</v>
      </c>
      <c r="BK31" s="11">
        <v>376</v>
      </c>
      <c r="BL31" s="11">
        <v>251</v>
      </c>
      <c r="BM31" s="11">
        <v>7</v>
      </c>
      <c r="BN31" s="11">
        <v>150</v>
      </c>
      <c r="BO31" s="11">
        <v>0</v>
      </c>
      <c r="BP31" s="11"/>
      <c r="BQ31" s="11">
        <v>18838</v>
      </c>
      <c r="BR31" s="11">
        <v>12801</v>
      </c>
      <c r="BS31" s="11">
        <v>0</v>
      </c>
      <c r="BT31" s="11">
        <v>69</v>
      </c>
      <c r="BU31" s="11">
        <v>12870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166</v>
      </c>
      <c r="CB31" s="11"/>
      <c r="CC31" s="11">
        <v>166</v>
      </c>
      <c r="CD31" s="11">
        <v>0</v>
      </c>
      <c r="CE31" s="11">
        <v>166</v>
      </c>
      <c r="CF31" s="11">
        <v>13036</v>
      </c>
      <c r="CG31" s="12">
        <v>31874</v>
      </c>
      <c r="CK31" s="27"/>
      <c r="CL31" s="27"/>
      <c r="CM31" s="27"/>
    </row>
    <row r="32" spans="1:91" ht="12" customHeight="1">
      <c r="A32" s="29"/>
      <c r="B32" s="21" t="s">
        <v>185</v>
      </c>
      <c r="C32" s="22" t="s">
        <v>330</v>
      </c>
      <c r="D32" s="14">
        <v>986</v>
      </c>
      <c r="E32" s="11">
        <v>82</v>
      </c>
      <c r="F32" s="11">
        <v>9</v>
      </c>
      <c r="G32" s="11">
        <v>452</v>
      </c>
      <c r="H32" s="11">
        <v>1238</v>
      </c>
      <c r="I32" s="11">
        <v>258</v>
      </c>
      <c r="J32" s="11">
        <v>58</v>
      </c>
      <c r="K32" s="11">
        <v>5698</v>
      </c>
      <c r="L32" s="11">
        <v>40</v>
      </c>
      <c r="M32" s="11">
        <v>190</v>
      </c>
      <c r="N32" s="11">
        <v>144</v>
      </c>
      <c r="O32" s="11">
        <v>283</v>
      </c>
      <c r="P32" s="11">
        <v>380</v>
      </c>
      <c r="Q32" s="11">
        <v>122</v>
      </c>
      <c r="R32" s="11">
        <v>3511</v>
      </c>
      <c r="S32" s="11">
        <v>842</v>
      </c>
      <c r="T32" s="11">
        <v>5</v>
      </c>
      <c r="U32" s="11">
        <v>256</v>
      </c>
      <c r="V32" s="11">
        <v>141</v>
      </c>
      <c r="W32" s="11">
        <v>470</v>
      </c>
      <c r="X32" s="11">
        <v>127</v>
      </c>
      <c r="Y32" s="11">
        <v>101</v>
      </c>
      <c r="Z32" s="11">
        <v>84</v>
      </c>
      <c r="AA32" s="11">
        <v>2583</v>
      </c>
      <c r="AB32" s="11">
        <v>145</v>
      </c>
      <c r="AC32" s="11">
        <v>20865</v>
      </c>
      <c r="AD32" s="11">
        <v>821</v>
      </c>
      <c r="AE32" s="11">
        <v>902</v>
      </c>
      <c r="AF32" s="11">
        <v>10107</v>
      </c>
      <c r="AG32" s="11">
        <v>1969</v>
      </c>
      <c r="AH32" s="11">
        <v>421</v>
      </c>
      <c r="AI32" s="11">
        <v>6</v>
      </c>
      <c r="AJ32" s="11">
        <v>11</v>
      </c>
      <c r="AK32" s="11">
        <v>323</v>
      </c>
      <c r="AL32" s="11">
        <v>48</v>
      </c>
      <c r="AM32" s="11">
        <v>840</v>
      </c>
      <c r="AN32" s="11">
        <v>38</v>
      </c>
      <c r="AO32" s="11">
        <v>86</v>
      </c>
      <c r="AP32" s="11">
        <v>75</v>
      </c>
      <c r="AQ32" s="11">
        <v>205</v>
      </c>
      <c r="AR32" s="11">
        <v>209</v>
      </c>
      <c r="AS32" s="11">
        <v>108</v>
      </c>
      <c r="AT32" s="11">
        <v>6</v>
      </c>
      <c r="AU32" s="11">
        <v>424</v>
      </c>
      <c r="AV32" s="11">
        <v>0</v>
      </c>
      <c r="AW32" s="11">
        <v>262</v>
      </c>
      <c r="AX32" s="11">
        <v>129</v>
      </c>
      <c r="AY32" s="11">
        <v>69</v>
      </c>
      <c r="AZ32" s="11">
        <v>33</v>
      </c>
      <c r="BA32" s="11">
        <v>58</v>
      </c>
      <c r="BB32" s="11">
        <v>139</v>
      </c>
      <c r="BC32" s="11">
        <v>5</v>
      </c>
      <c r="BD32" s="11">
        <v>80</v>
      </c>
      <c r="BE32" s="11">
        <v>379</v>
      </c>
      <c r="BF32" s="11">
        <v>1323</v>
      </c>
      <c r="BG32" s="11">
        <v>760</v>
      </c>
      <c r="BH32" s="11">
        <v>654</v>
      </c>
      <c r="BI32" s="11">
        <v>242</v>
      </c>
      <c r="BJ32" s="11">
        <v>651</v>
      </c>
      <c r="BK32" s="11">
        <v>299</v>
      </c>
      <c r="BL32" s="11">
        <v>166</v>
      </c>
      <c r="BM32" s="11">
        <v>4</v>
      </c>
      <c r="BN32" s="11">
        <v>88</v>
      </c>
      <c r="BO32" s="11">
        <v>0</v>
      </c>
      <c r="BP32" s="11"/>
      <c r="BQ32" s="11">
        <v>61010</v>
      </c>
      <c r="BR32" s="11">
        <v>10676</v>
      </c>
      <c r="BS32" s="11">
        <v>0</v>
      </c>
      <c r="BT32" s="11">
        <v>225</v>
      </c>
      <c r="BU32" s="11">
        <v>10901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12705</v>
      </c>
      <c r="CB32" s="11"/>
      <c r="CC32" s="11">
        <v>12705</v>
      </c>
      <c r="CD32" s="11">
        <v>5401</v>
      </c>
      <c r="CE32" s="11">
        <v>18106</v>
      </c>
      <c r="CF32" s="11">
        <v>29007</v>
      </c>
      <c r="CG32" s="12">
        <v>90017</v>
      </c>
      <c r="CK32" s="27"/>
      <c r="CL32" s="27"/>
      <c r="CM32" s="27"/>
    </row>
    <row r="33" spans="1:91" ht="12" customHeight="1">
      <c r="A33" s="29"/>
      <c r="B33" s="21" t="s">
        <v>186</v>
      </c>
      <c r="C33" s="22" t="s">
        <v>331</v>
      </c>
      <c r="D33" s="14">
        <v>5915</v>
      </c>
      <c r="E33" s="11">
        <v>669</v>
      </c>
      <c r="F33" s="11">
        <v>78</v>
      </c>
      <c r="G33" s="11">
        <v>3174</v>
      </c>
      <c r="H33" s="11">
        <v>3557</v>
      </c>
      <c r="I33" s="11">
        <v>515</v>
      </c>
      <c r="J33" s="11">
        <v>996</v>
      </c>
      <c r="K33" s="11">
        <v>247</v>
      </c>
      <c r="L33" s="11">
        <v>268</v>
      </c>
      <c r="M33" s="11">
        <v>371</v>
      </c>
      <c r="N33" s="11">
        <v>474</v>
      </c>
      <c r="O33" s="11">
        <v>735</v>
      </c>
      <c r="P33" s="11">
        <v>948</v>
      </c>
      <c r="Q33" s="11">
        <v>2019</v>
      </c>
      <c r="R33" s="11">
        <v>545</v>
      </c>
      <c r="S33" s="11">
        <v>4107</v>
      </c>
      <c r="T33" s="11">
        <v>131</v>
      </c>
      <c r="U33" s="11">
        <v>782</v>
      </c>
      <c r="V33" s="11">
        <v>544</v>
      </c>
      <c r="W33" s="11">
        <v>246</v>
      </c>
      <c r="X33" s="11">
        <v>271</v>
      </c>
      <c r="Y33" s="11">
        <v>543</v>
      </c>
      <c r="Z33" s="11">
        <v>2636</v>
      </c>
      <c r="AA33" s="11">
        <v>9496</v>
      </c>
      <c r="AB33" s="11">
        <v>1662</v>
      </c>
      <c r="AC33" s="11">
        <v>851</v>
      </c>
      <c r="AD33" s="11">
        <v>350117</v>
      </c>
      <c r="AE33" s="11">
        <v>3049</v>
      </c>
      <c r="AF33" s="11">
        <v>27231</v>
      </c>
      <c r="AG33" s="11">
        <v>8458</v>
      </c>
      <c r="AH33" s="11">
        <v>2003</v>
      </c>
      <c r="AI33" s="11">
        <v>161</v>
      </c>
      <c r="AJ33" s="11">
        <v>56</v>
      </c>
      <c r="AK33" s="11">
        <v>36474</v>
      </c>
      <c r="AL33" s="11">
        <v>234</v>
      </c>
      <c r="AM33" s="11">
        <v>3528</v>
      </c>
      <c r="AN33" s="11">
        <v>189</v>
      </c>
      <c r="AO33" s="11">
        <v>318</v>
      </c>
      <c r="AP33" s="11">
        <v>2225</v>
      </c>
      <c r="AQ33" s="11">
        <v>997</v>
      </c>
      <c r="AR33" s="11">
        <v>1729</v>
      </c>
      <c r="AS33" s="11">
        <v>179</v>
      </c>
      <c r="AT33" s="11">
        <v>39</v>
      </c>
      <c r="AU33" s="11">
        <v>33710</v>
      </c>
      <c r="AV33" s="11">
        <v>22740</v>
      </c>
      <c r="AW33" s="11">
        <v>32096</v>
      </c>
      <c r="AX33" s="11">
        <v>24613</v>
      </c>
      <c r="AY33" s="11">
        <v>1150</v>
      </c>
      <c r="AZ33" s="11">
        <v>303</v>
      </c>
      <c r="BA33" s="11">
        <v>300</v>
      </c>
      <c r="BB33" s="11">
        <v>297</v>
      </c>
      <c r="BC33" s="11">
        <v>17</v>
      </c>
      <c r="BD33" s="11">
        <v>55</v>
      </c>
      <c r="BE33" s="11">
        <v>3109</v>
      </c>
      <c r="BF33" s="11">
        <v>4433</v>
      </c>
      <c r="BG33" s="11">
        <v>2743</v>
      </c>
      <c r="BH33" s="11">
        <v>1429</v>
      </c>
      <c r="BI33" s="11">
        <v>1311</v>
      </c>
      <c r="BJ33" s="11">
        <v>5042</v>
      </c>
      <c r="BK33" s="11">
        <v>1369</v>
      </c>
      <c r="BL33" s="11">
        <v>1212</v>
      </c>
      <c r="BM33" s="11">
        <v>805</v>
      </c>
      <c r="BN33" s="11">
        <v>105</v>
      </c>
      <c r="BO33" s="11">
        <v>0</v>
      </c>
      <c r="BP33" s="11"/>
      <c r="BQ33" s="11">
        <v>615606</v>
      </c>
      <c r="BR33" s="11">
        <v>15697</v>
      </c>
      <c r="BS33" s="11">
        <v>0</v>
      </c>
      <c r="BT33" s="11">
        <v>48308</v>
      </c>
      <c r="BU33" s="11">
        <v>64005</v>
      </c>
      <c r="BV33" s="11">
        <v>527531</v>
      </c>
      <c r="BW33" s="11">
        <v>0</v>
      </c>
      <c r="BX33" s="11">
        <v>28765</v>
      </c>
      <c r="BY33" s="11">
        <v>28765</v>
      </c>
      <c r="BZ33" s="11">
        <v>556296</v>
      </c>
      <c r="CA33" s="11">
        <v>24841</v>
      </c>
      <c r="CB33" s="11"/>
      <c r="CC33" s="11">
        <v>24841</v>
      </c>
      <c r="CD33" s="11">
        <v>0</v>
      </c>
      <c r="CE33" s="11">
        <v>24841</v>
      </c>
      <c r="CF33" s="11">
        <v>645142</v>
      </c>
      <c r="CG33" s="12">
        <v>1260748</v>
      </c>
      <c r="CK33" s="27"/>
      <c r="CL33" s="27"/>
      <c r="CM33" s="27"/>
    </row>
    <row r="34" spans="1:91" ht="12" customHeight="1">
      <c r="A34" s="29"/>
      <c r="B34" s="21" t="s">
        <v>187</v>
      </c>
      <c r="C34" s="22" t="s">
        <v>253</v>
      </c>
      <c r="D34" s="14">
        <v>2062</v>
      </c>
      <c r="E34" s="11">
        <v>46</v>
      </c>
      <c r="F34" s="11">
        <v>15</v>
      </c>
      <c r="G34" s="11">
        <v>124</v>
      </c>
      <c r="H34" s="11">
        <v>999</v>
      </c>
      <c r="I34" s="11">
        <v>121</v>
      </c>
      <c r="J34" s="11">
        <v>85</v>
      </c>
      <c r="K34" s="11">
        <v>60</v>
      </c>
      <c r="L34" s="11">
        <v>35</v>
      </c>
      <c r="M34" s="11">
        <v>158</v>
      </c>
      <c r="N34" s="11">
        <v>94</v>
      </c>
      <c r="O34" s="11">
        <v>66</v>
      </c>
      <c r="P34" s="11">
        <v>112</v>
      </c>
      <c r="Q34" s="11">
        <v>132</v>
      </c>
      <c r="R34" s="11">
        <v>35</v>
      </c>
      <c r="S34" s="11">
        <v>216</v>
      </c>
      <c r="T34" s="11">
        <v>8</v>
      </c>
      <c r="U34" s="11">
        <v>69</v>
      </c>
      <c r="V34" s="11">
        <v>94</v>
      </c>
      <c r="W34" s="11">
        <v>222</v>
      </c>
      <c r="X34" s="11">
        <v>21</v>
      </c>
      <c r="Y34" s="11">
        <v>84</v>
      </c>
      <c r="Z34" s="11">
        <v>129</v>
      </c>
      <c r="AA34" s="11">
        <v>354</v>
      </c>
      <c r="AB34" s="11">
        <v>199</v>
      </c>
      <c r="AC34" s="11">
        <v>182</v>
      </c>
      <c r="AD34" s="11">
        <v>2733</v>
      </c>
      <c r="AE34" s="11">
        <v>4268</v>
      </c>
      <c r="AF34" s="11">
        <v>3206</v>
      </c>
      <c r="AG34" s="11">
        <v>1424</v>
      </c>
      <c r="AH34" s="11">
        <v>4306</v>
      </c>
      <c r="AI34" s="11">
        <v>134</v>
      </c>
      <c r="AJ34" s="11">
        <v>13</v>
      </c>
      <c r="AK34" s="11">
        <v>302</v>
      </c>
      <c r="AL34" s="11">
        <v>158</v>
      </c>
      <c r="AM34" s="11">
        <v>271</v>
      </c>
      <c r="AN34" s="11">
        <v>51</v>
      </c>
      <c r="AO34" s="11">
        <v>97</v>
      </c>
      <c r="AP34" s="11">
        <v>195</v>
      </c>
      <c r="AQ34" s="11">
        <v>260</v>
      </c>
      <c r="AR34" s="11">
        <v>128</v>
      </c>
      <c r="AS34" s="11">
        <v>253</v>
      </c>
      <c r="AT34" s="11">
        <v>20</v>
      </c>
      <c r="AU34" s="11">
        <v>40</v>
      </c>
      <c r="AV34" s="11">
        <v>0</v>
      </c>
      <c r="AW34" s="11">
        <v>441</v>
      </c>
      <c r="AX34" s="11">
        <v>279</v>
      </c>
      <c r="AY34" s="11">
        <v>30</v>
      </c>
      <c r="AZ34" s="11">
        <v>90</v>
      </c>
      <c r="BA34" s="11">
        <v>182</v>
      </c>
      <c r="BB34" s="11">
        <v>553</v>
      </c>
      <c r="BC34" s="11">
        <v>14</v>
      </c>
      <c r="BD34" s="11">
        <v>173</v>
      </c>
      <c r="BE34" s="11">
        <v>424</v>
      </c>
      <c r="BF34" s="11">
        <v>3096</v>
      </c>
      <c r="BG34" s="11">
        <v>332</v>
      </c>
      <c r="BH34" s="11">
        <v>434</v>
      </c>
      <c r="BI34" s="11">
        <v>114</v>
      </c>
      <c r="BJ34" s="11">
        <v>279</v>
      </c>
      <c r="BK34" s="11">
        <v>139</v>
      </c>
      <c r="BL34" s="11">
        <v>465</v>
      </c>
      <c r="BM34" s="11">
        <v>17</v>
      </c>
      <c r="BN34" s="11">
        <v>91</v>
      </c>
      <c r="BO34" s="11">
        <v>0</v>
      </c>
      <c r="BP34" s="11"/>
      <c r="BQ34" s="11">
        <v>30734</v>
      </c>
      <c r="BR34" s="11">
        <v>32246</v>
      </c>
      <c r="BS34" s="11">
        <v>0</v>
      </c>
      <c r="BT34" s="11">
        <v>0</v>
      </c>
      <c r="BU34" s="11">
        <v>32246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1">
        <v>0</v>
      </c>
      <c r="CB34" s="11"/>
      <c r="CC34" s="11">
        <v>0</v>
      </c>
      <c r="CD34" s="11">
        <v>0</v>
      </c>
      <c r="CE34" s="11">
        <v>0</v>
      </c>
      <c r="CF34" s="11">
        <v>32246</v>
      </c>
      <c r="CG34" s="12">
        <v>62980</v>
      </c>
      <c r="CK34" s="27"/>
      <c r="CL34" s="27"/>
      <c r="CM34" s="27"/>
    </row>
    <row r="35" spans="1:91" ht="12" customHeight="1">
      <c r="A35" s="29"/>
      <c r="B35" s="21" t="s">
        <v>188</v>
      </c>
      <c r="C35" s="22" t="s">
        <v>254</v>
      </c>
      <c r="D35" s="14">
        <v>621</v>
      </c>
      <c r="E35" s="11">
        <v>12</v>
      </c>
      <c r="F35" s="11">
        <v>0</v>
      </c>
      <c r="G35" s="11">
        <v>2</v>
      </c>
      <c r="H35" s="11">
        <v>491</v>
      </c>
      <c r="I35" s="11">
        <v>185</v>
      </c>
      <c r="J35" s="11">
        <v>0</v>
      </c>
      <c r="K35" s="11">
        <v>217</v>
      </c>
      <c r="L35" s="11">
        <v>2</v>
      </c>
      <c r="M35" s="11">
        <v>3</v>
      </c>
      <c r="N35" s="11">
        <v>191</v>
      </c>
      <c r="O35" s="11">
        <v>0</v>
      </c>
      <c r="P35" s="11">
        <v>97</v>
      </c>
      <c r="Q35" s="11">
        <v>177</v>
      </c>
      <c r="R35" s="11">
        <v>46</v>
      </c>
      <c r="S35" s="11">
        <v>1487</v>
      </c>
      <c r="T35" s="11">
        <v>14</v>
      </c>
      <c r="U35" s="11">
        <v>300</v>
      </c>
      <c r="V35" s="11">
        <v>157</v>
      </c>
      <c r="W35" s="11">
        <v>245</v>
      </c>
      <c r="X35" s="11">
        <v>0</v>
      </c>
      <c r="Y35" s="11">
        <v>108</v>
      </c>
      <c r="Z35" s="11">
        <v>8</v>
      </c>
      <c r="AA35" s="11">
        <v>9</v>
      </c>
      <c r="AB35" s="11">
        <v>0</v>
      </c>
      <c r="AC35" s="11">
        <v>9</v>
      </c>
      <c r="AD35" s="11">
        <v>659</v>
      </c>
      <c r="AE35" s="11">
        <v>1164</v>
      </c>
      <c r="AF35" s="11">
        <v>12161</v>
      </c>
      <c r="AG35" s="11">
        <v>12125</v>
      </c>
      <c r="AH35" s="11">
        <v>459</v>
      </c>
      <c r="AI35" s="11">
        <v>0</v>
      </c>
      <c r="AJ35" s="11">
        <v>10</v>
      </c>
      <c r="AK35" s="11">
        <v>2</v>
      </c>
      <c r="AL35" s="11">
        <v>0</v>
      </c>
      <c r="AM35" s="11">
        <v>15</v>
      </c>
      <c r="AN35" s="11">
        <v>356</v>
      </c>
      <c r="AO35" s="11">
        <v>74</v>
      </c>
      <c r="AP35" s="11">
        <v>2452</v>
      </c>
      <c r="AQ35" s="11">
        <v>741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99</v>
      </c>
      <c r="AX35" s="11">
        <v>829</v>
      </c>
      <c r="AY35" s="11">
        <v>0</v>
      </c>
      <c r="AZ35" s="11">
        <v>805</v>
      </c>
      <c r="BA35" s="11">
        <v>0</v>
      </c>
      <c r="BB35" s="11">
        <v>110</v>
      </c>
      <c r="BC35" s="11">
        <v>3</v>
      </c>
      <c r="BD35" s="11">
        <v>0</v>
      </c>
      <c r="BE35" s="11">
        <v>342</v>
      </c>
      <c r="BF35" s="11">
        <v>17</v>
      </c>
      <c r="BG35" s="11">
        <v>7</v>
      </c>
      <c r="BH35" s="11">
        <v>0</v>
      </c>
      <c r="BI35" s="11">
        <v>1</v>
      </c>
      <c r="BJ35" s="11">
        <v>4</v>
      </c>
      <c r="BK35" s="11">
        <v>197</v>
      </c>
      <c r="BL35" s="11">
        <v>237</v>
      </c>
      <c r="BM35" s="11">
        <v>2</v>
      </c>
      <c r="BN35" s="11">
        <v>0</v>
      </c>
      <c r="BO35" s="11">
        <v>0</v>
      </c>
      <c r="BP35" s="11"/>
      <c r="BQ35" s="11">
        <v>37252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  <c r="BZ35" s="11">
        <v>0</v>
      </c>
      <c r="CA35" s="11">
        <v>12183</v>
      </c>
      <c r="CB35" s="11"/>
      <c r="CC35" s="11">
        <v>12183</v>
      </c>
      <c r="CD35" s="11">
        <v>0</v>
      </c>
      <c r="CE35" s="11">
        <v>12183</v>
      </c>
      <c r="CF35" s="11">
        <v>12183</v>
      </c>
      <c r="CG35" s="12">
        <v>49435</v>
      </c>
      <c r="CK35" s="27"/>
      <c r="CL35" s="27"/>
      <c r="CM35" s="27"/>
    </row>
    <row r="36" spans="1:91" ht="12" customHeight="1">
      <c r="A36" s="29"/>
      <c r="B36" s="21" t="s">
        <v>189</v>
      </c>
      <c r="C36" s="22" t="s">
        <v>255</v>
      </c>
      <c r="D36" s="14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P36" s="11"/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  <c r="BZ36" s="11">
        <v>0</v>
      </c>
      <c r="CA36" s="11">
        <v>0</v>
      </c>
      <c r="CB36" s="11"/>
      <c r="CC36" s="11">
        <v>0</v>
      </c>
      <c r="CD36" s="11">
        <v>0</v>
      </c>
      <c r="CE36" s="11">
        <v>0</v>
      </c>
      <c r="CF36" s="11">
        <v>0</v>
      </c>
      <c r="CG36" s="12">
        <v>0</v>
      </c>
      <c r="CK36" s="27"/>
      <c r="CL36" s="27"/>
      <c r="CM36" s="27"/>
    </row>
    <row r="37" spans="1:91" ht="12" customHeight="1">
      <c r="A37" s="29"/>
      <c r="B37" s="21" t="s">
        <v>190</v>
      </c>
      <c r="C37" s="22" t="s">
        <v>332</v>
      </c>
      <c r="D37" s="14">
        <v>4263</v>
      </c>
      <c r="E37" s="11">
        <v>380</v>
      </c>
      <c r="F37" s="11">
        <v>80</v>
      </c>
      <c r="G37" s="11">
        <v>3731</v>
      </c>
      <c r="H37" s="11">
        <v>10080</v>
      </c>
      <c r="I37" s="11">
        <v>2121</v>
      </c>
      <c r="J37" s="11">
        <v>1848</v>
      </c>
      <c r="K37" s="11">
        <v>3506</v>
      </c>
      <c r="L37" s="11">
        <v>454</v>
      </c>
      <c r="M37" s="11">
        <v>1150</v>
      </c>
      <c r="N37" s="11">
        <v>3156</v>
      </c>
      <c r="O37" s="11">
        <v>1332</v>
      </c>
      <c r="P37" s="11">
        <v>5503</v>
      </c>
      <c r="Q37" s="11">
        <v>4152</v>
      </c>
      <c r="R37" s="11">
        <v>1952</v>
      </c>
      <c r="S37" s="11">
        <v>4242</v>
      </c>
      <c r="T37" s="11">
        <v>65</v>
      </c>
      <c r="U37" s="11">
        <v>2216</v>
      </c>
      <c r="V37" s="11">
        <v>2985</v>
      </c>
      <c r="W37" s="11">
        <v>2218</v>
      </c>
      <c r="X37" s="11">
        <v>212</v>
      </c>
      <c r="Y37" s="11">
        <v>1999</v>
      </c>
      <c r="Z37" s="11">
        <v>1041</v>
      </c>
      <c r="AA37" s="11">
        <v>1892</v>
      </c>
      <c r="AB37" s="11">
        <v>604</v>
      </c>
      <c r="AC37" s="11">
        <v>983</v>
      </c>
      <c r="AD37" s="11">
        <v>18098</v>
      </c>
      <c r="AE37" s="11">
        <v>6080</v>
      </c>
      <c r="AF37" s="11">
        <v>31829</v>
      </c>
      <c r="AG37" s="11">
        <v>10050</v>
      </c>
      <c r="AH37" s="11">
        <v>53412</v>
      </c>
      <c r="AI37" s="11">
        <v>1814</v>
      </c>
      <c r="AJ37" s="11">
        <v>428</v>
      </c>
      <c r="AK37" s="11">
        <v>21486</v>
      </c>
      <c r="AL37" s="11">
        <v>1668</v>
      </c>
      <c r="AM37" s="11">
        <v>775</v>
      </c>
      <c r="AN37" s="11">
        <v>1154</v>
      </c>
      <c r="AO37" s="11">
        <v>418</v>
      </c>
      <c r="AP37" s="11">
        <v>888</v>
      </c>
      <c r="AQ37" s="11">
        <v>5722</v>
      </c>
      <c r="AR37" s="11">
        <v>780</v>
      </c>
      <c r="AS37" s="11">
        <v>111</v>
      </c>
      <c r="AT37" s="11">
        <v>71</v>
      </c>
      <c r="AU37" s="11">
        <v>268</v>
      </c>
      <c r="AV37" s="11">
        <v>0</v>
      </c>
      <c r="AW37" s="11">
        <v>4760</v>
      </c>
      <c r="AX37" s="11">
        <v>2058</v>
      </c>
      <c r="AY37" s="11">
        <v>467</v>
      </c>
      <c r="AZ37" s="11">
        <v>1561</v>
      </c>
      <c r="BA37" s="11">
        <v>638</v>
      </c>
      <c r="BB37" s="11">
        <v>660</v>
      </c>
      <c r="BC37" s="11">
        <v>928</v>
      </c>
      <c r="BD37" s="11">
        <v>2026</v>
      </c>
      <c r="BE37" s="11">
        <v>1316</v>
      </c>
      <c r="BF37" s="11">
        <v>451</v>
      </c>
      <c r="BG37" s="11">
        <v>1245</v>
      </c>
      <c r="BH37" s="11">
        <v>143</v>
      </c>
      <c r="BI37" s="11">
        <v>213</v>
      </c>
      <c r="BJ37" s="11">
        <v>1641</v>
      </c>
      <c r="BK37" s="11">
        <v>2957</v>
      </c>
      <c r="BL37" s="11">
        <v>1356</v>
      </c>
      <c r="BM37" s="11">
        <v>211</v>
      </c>
      <c r="BN37" s="11">
        <v>47</v>
      </c>
      <c r="BO37" s="11">
        <v>0</v>
      </c>
      <c r="BP37" s="11"/>
      <c r="BQ37" s="11">
        <v>239895</v>
      </c>
      <c r="BR37" s="11">
        <v>65132</v>
      </c>
      <c r="BS37" s="11">
        <v>0</v>
      </c>
      <c r="BT37" s="11">
        <v>9364</v>
      </c>
      <c r="BU37" s="11">
        <v>74496</v>
      </c>
      <c r="BV37" s="11">
        <v>0</v>
      </c>
      <c r="BW37" s="11">
        <v>0</v>
      </c>
      <c r="BX37" s="11">
        <v>0</v>
      </c>
      <c r="BY37" s="11">
        <v>0</v>
      </c>
      <c r="BZ37" s="11">
        <v>0</v>
      </c>
      <c r="CA37" s="11">
        <v>117474</v>
      </c>
      <c r="CB37" s="11"/>
      <c r="CC37" s="11">
        <v>117474</v>
      </c>
      <c r="CD37" s="11">
        <v>0</v>
      </c>
      <c r="CE37" s="11">
        <v>117474</v>
      </c>
      <c r="CF37" s="11">
        <v>191970</v>
      </c>
      <c r="CG37" s="12">
        <v>431865</v>
      </c>
      <c r="CK37" s="27"/>
      <c r="CL37" s="27"/>
      <c r="CM37" s="27"/>
    </row>
    <row r="38" spans="1:91" ht="12" customHeight="1">
      <c r="A38" s="29"/>
      <c r="B38" s="21" t="s">
        <v>191</v>
      </c>
      <c r="C38" s="22" t="s">
        <v>333</v>
      </c>
      <c r="D38" s="14">
        <v>0</v>
      </c>
      <c r="E38" s="11">
        <v>0</v>
      </c>
      <c r="F38" s="11">
        <v>0</v>
      </c>
      <c r="G38" s="11">
        <v>13</v>
      </c>
      <c r="H38" s="11">
        <v>1058</v>
      </c>
      <c r="I38" s="11">
        <v>3</v>
      </c>
      <c r="J38" s="11">
        <v>0</v>
      </c>
      <c r="K38" s="11">
        <v>0</v>
      </c>
      <c r="L38" s="11">
        <v>0</v>
      </c>
      <c r="M38" s="11">
        <v>4</v>
      </c>
      <c r="N38" s="11">
        <v>9</v>
      </c>
      <c r="O38" s="11">
        <v>0</v>
      </c>
      <c r="P38" s="11">
        <v>8</v>
      </c>
      <c r="Q38" s="11">
        <v>847</v>
      </c>
      <c r="R38" s="11">
        <v>67</v>
      </c>
      <c r="S38" s="11">
        <v>4188</v>
      </c>
      <c r="T38" s="11">
        <v>5</v>
      </c>
      <c r="U38" s="11">
        <v>0</v>
      </c>
      <c r="V38" s="11">
        <v>2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442</v>
      </c>
      <c r="AE38" s="11">
        <v>1</v>
      </c>
      <c r="AF38" s="11">
        <v>2</v>
      </c>
      <c r="AG38" s="11">
        <v>5</v>
      </c>
      <c r="AH38" s="11">
        <v>6668</v>
      </c>
      <c r="AI38" s="11">
        <v>172</v>
      </c>
      <c r="AJ38" s="11">
        <v>0</v>
      </c>
      <c r="AK38" s="11">
        <v>78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0</v>
      </c>
      <c r="AW38" s="11">
        <v>536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2</v>
      </c>
      <c r="BE38" s="11">
        <v>0</v>
      </c>
      <c r="BF38" s="11">
        <v>1</v>
      </c>
      <c r="BG38" s="11">
        <v>0</v>
      </c>
      <c r="BH38" s="11">
        <v>0</v>
      </c>
      <c r="BI38" s="11">
        <v>0</v>
      </c>
      <c r="BJ38" s="11">
        <v>0</v>
      </c>
      <c r="BK38" s="11">
        <v>11</v>
      </c>
      <c r="BL38" s="11">
        <v>1</v>
      </c>
      <c r="BM38" s="11">
        <v>0</v>
      </c>
      <c r="BN38" s="11">
        <v>0</v>
      </c>
      <c r="BO38" s="11">
        <v>0</v>
      </c>
      <c r="BP38" s="11"/>
      <c r="BQ38" s="11">
        <v>14123</v>
      </c>
      <c r="BR38" s="11">
        <v>381</v>
      </c>
      <c r="BS38" s="11">
        <v>0</v>
      </c>
      <c r="BT38" s="11">
        <v>0</v>
      </c>
      <c r="BU38" s="11">
        <v>381</v>
      </c>
      <c r="BV38" s="11">
        <v>0</v>
      </c>
      <c r="BW38" s="11">
        <v>0</v>
      </c>
      <c r="BX38" s="11">
        <v>0</v>
      </c>
      <c r="BY38" s="11">
        <v>0</v>
      </c>
      <c r="BZ38" s="11">
        <v>0</v>
      </c>
      <c r="CA38" s="11">
        <v>8101</v>
      </c>
      <c r="CB38" s="11"/>
      <c r="CC38" s="11">
        <v>8101</v>
      </c>
      <c r="CD38" s="11">
        <v>0</v>
      </c>
      <c r="CE38" s="11">
        <v>8101</v>
      </c>
      <c r="CF38" s="11">
        <v>8482</v>
      </c>
      <c r="CG38" s="12">
        <v>22605</v>
      </c>
      <c r="CK38" s="27"/>
      <c r="CL38" s="27"/>
      <c r="CM38" s="27"/>
    </row>
    <row r="39" spans="1:91" ht="12" customHeight="1">
      <c r="A39" s="29"/>
      <c r="B39" s="21" t="s">
        <v>192</v>
      </c>
      <c r="C39" s="22" t="s">
        <v>334</v>
      </c>
      <c r="D39" s="14">
        <v>21</v>
      </c>
      <c r="E39" s="11">
        <v>6</v>
      </c>
      <c r="F39" s="11">
        <v>1</v>
      </c>
      <c r="G39" s="11">
        <v>38</v>
      </c>
      <c r="H39" s="11">
        <v>90</v>
      </c>
      <c r="I39" s="11">
        <v>46</v>
      </c>
      <c r="J39" s="11">
        <v>20</v>
      </c>
      <c r="K39" s="11">
        <v>53</v>
      </c>
      <c r="L39" s="11">
        <v>17</v>
      </c>
      <c r="M39" s="11">
        <v>5</v>
      </c>
      <c r="N39" s="11">
        <v>25</v>
      </c>
      <c r="O39" s="11">
        <v>94</v>
      </c>
      <c r="P39" s="11">
        <v>63</v>
      </c>
      <c r="Q39" s="11">
        <v>66</v>
      </c>
      <c r="R39" s="11">
        <v>11</v>
      </c>
      <c r="S39" s="11">
        <v>215</v>
      </c>
      <c r="T39" s="11">
        <v>6</v>
      </c>
      <c r="U39" s="11">
        <v>77</v>
      </c>
      <c r="V39" s="11">
        <v>186</v>
      </c>
      <c r="W39" s="11">
        <v>110</v>
      </c>
      <c r="X39" s="11">
        <v>12</v>
      </c>
      <c r="Y39" s="11">
        <v>76</v>
      </c>
      <c r="Z39" s="11">
        <v>125</v>
      </c>
      <c r="AA39" s="11">
        <v>105</v>
      </c>
      <c r="AB39" s="11">
        <v>45</v>
      </c>
      <c r="AC39" s="11">
        <v>35</v>
      </c>
      <c r="AD39" s="11">
        <v>907</v>
      </c>
      <c r="AE39" s="11">
        <v>287</v>
      </c>
      <c r="AF39" s="11">
        <v>953</v>
      </c>
      <c r="AG39" s="11">
        <v>189</v>
      </c>
      <c r="AH39" s="11">
        <v>1096</v>
      </c>
      <c r="AI39" s="11">
        <v>33</v>
      </c>
      <c r="AJ39" s="11">
        <v>6290</v>
      </c>
      <c r="AK39" s="11">
        <v>1165</v>
      </c>
      <c r="AL39" s="11">
        <v>475</v>
      </c>
      <c r="AM39" s="11">
        <v>58</v>
      </c>
      <c r="AN39" s="11">
        <v>53</v>
      </c>
      <c r="AO39" s="11">
        <v>31</v>
      </c>
      <c r="AP39" s="11">
        <v>71</v>
      </c>
      <c r="AQ39" s="11">
        <v>638</v>
      </c>
      <c r="AR39" s="11">
        <v>121</v>
      </c>
      <c r="AS39" s="11">
        <v>6</v>
      </c>
      <c r="AT39" s="11">
        <v>12</v>
      </c>
      <c r="AU39" s="11">
        <v>30</v>
      </c>
      <c r="AV39" s="11">
        <v>0</v>
      </c>
      <c r="AW39" s="11">
        <v>528</v>
      </c>
      <c r="AX39" s="11">
        <v>184</v>
      </c>
      <c r="AY39" s="11">
        <v>41</v>
      </c>
      <c r="AZ39" s="11">
        <v>139</v>
      </c>
      <c r="BA39" s="11">
        <v>37</v>
      </c>
      <c r="BB39" s="11">
        <v>27</v>
      </c>
      <c r="BC39" s="11">
        <v>130</v>
      </c>
      <c r="BD39" s="11">
        <v>447</v>
      </c>
      <c r="BE39" s="11">
        <v>223</v>
      </c>
      <c r="BF39" s="11">
        <v>2</v>
      </c>
      <c r="BG39" s="11">
        <v>2308</v>
      </c>
      <c r="BH39" s="11">
        <v>10</v>
      </c>
      <c r="BI39" s="11">
        <v>8</v>
      </c>
      <c r="BJ39" s="11">
        <v>65</v>
      </c>
      <c r="BK39" s="11">
        <v>1508</v>
      </c>
      <c r="BL39" s="11">
        <v>169</v>
      </c>
      <c r="BM39" s="11">
        <v>28</v>
      </c>
      <c r="BN39" s="11">
        <v>0</v>
      </c>
      <c r="BO39" s="11">
        <v>0</v>
      </c>
      <c r="BP39" s="11"/>
      <c r="BQ39" s="11">
        <v>19817</v>
      </c>
      <c r="BR39" s="11">
        <v>11328</v>
      </c>
      <c r="BS39" s="11">
        <v>0</v>
      </c>
      <c r="BT39" s="11">
        <v>0</v>
      </c>
      <c r="BU39" s="11">
        <v>11328</v>
      </c>
      <c r="BV39" s="11">
        <v>0</v>
      </c>
      <c r="BW39" s="11">
        <v>0</v>
      </c>
      <c r="BX39" s="11">
        <v>0</v>
      </c>
      <c r="BY39" s="11">
        <v>0</v>
      </c>
      <c r="BZ39" s="11">
        <v>0</v>
      </c>
      <c r="CA39" s="11">
        <v>39862</v>
      </c>
      <c r="CB39" s="11"/>
      <c r="CC39" s="11">
        <v>39862</v>
      </c>
      <c r="CD39" s="11">
        <v>0</v>
      </c>
      <c r="CE39" s="11">
        <v>39862</v>
      </c>
      <c r="CF39" s="11">
        <v>51190</v>
      </c>
      <c r="CG39" s="12">
        <v>71007</v>
      </c>
      <c r="CK39" s="27"/>
      <c r="CL39" s="27"/>
      <c r="CM39" s="27"/>
    </row>
    <row r="40" spans="1:91" ht="12" customHeight="1">
      <c r="A40" s="29"/>
      <c r="B40" s="21" t="s">
        <v>193</v>
      </c>
      <c r="C40" s="22" t="s">
        <v>335</v>
      </c>
      <c r="D40" s="14">
        <v>2593</v>
      </c>
      <c r="E40" s="11">
        <v>4145</v>
      </c>
      <c r="F40" s="11">
        <v>74</v>
      </c>
      <c r="G40" s="11">
        <v>1059</v>
      </c>
      <c r="H40" s="11">
        <v>4267</v>
      </c>
      <c r="I40" s="11">
        <v>1006</v>
      </c>
      <c r="J40" s="11">
        <v>826</v>
      </c>
      <c r="K40" s="11">
        <v>403</v>
      </c>
      <c r="L40" s="11">
        <v>171</v>
      </c>
      <c r="M40" s="11">
        <v>267</v>
      </c>
      <c r="N40" s="11">
        <v>656</v>
      </c>
      <c r="O40" s="11">
        <v>378</v>
      </c>
      <c r="P40" s="11">
        <v>3292</v>
      </c>
      <c r="Q40" s="11">
        <v>1921</v>
      </c>
      <c r="R40" s="11">
        <v>511</v>
      </c>
      <c r="S40" s="11">
        <v>1804</v>
      </c>
      <c r="T40" s="11">
        <v>63</v>
      </c>
      <c r="U40" s="11">
        <v>468</v>
      </c>
      <c r="V40" s="11">
        <v>966</v>
      </c>
      <c r="W40" s="11">
        <v>996</v>
      </c>
      <c r="X40" s="11">
        <v>70</v>
      </c>
      <c r="Y40" s="11">
        <v>1720</v>
      </c>
      <c r="Z40" s="11">
        <v>352</v>
      </c>
      <c r="AA40" s="11">
        <v>900</v>
      </c>
      <c r="AB40" s="11">
        <v>116</v>
      </c>
      <c r="AC40" s="11">
        <v>437</v>
      </c>
      <c r="AD40" s="11">
        <v>9182</v>
      </c>
      <c r="AE40" s="11">
        <v>4998</v>
      </c>
      <c r="AF40" s="11">
        <v>21682</v>
      </c>
      <c r="AG40" s="11">
        <v>7820</v>
      </c>
      <c r="AH40" s="11">
        <v>46430</v>
      </c>
      <c r="AI40" s="11">
        <v>4319</v>
      </c>
      <c r="AJ40" s="11">
        <v>1222</v>
      </c>
      <c r="AK40" s="11">
        <v>24404</v>
      </c>
      <c r="AL40" s="11">
        <v>1405</v>
      </c>
      <c r="AM40" s="11">
        <v>307</v>
      </c>
      <c r="AN40" s="11">
        <v>227</v>
      </c>
      <c r="AO40" s="11">
        <v>191</v>
      </c>
      <c r="AP40" s="11">
        <v>1250</v>
      </c>
      <c r="AQ40" s="11">
        <v>1284</v>
      </c>
      <c r="AR40" s="11">
        <v>333</v>
      </c>
      <c r="AS40" s="11">
        <v>68</v>
      </c>
      <c r="AT40" s="11">
        <v>53</v>
      </c>
      <c r="AU40" s="11">
        <v>79</v>
      </c>
      <c r="AV40" s="11">
        <v>0</v>
      </c>
      <c r="AW40" s="11">
        <v>1358</v>
      </c>
      <c r="AX40" s="11">
        <v>264</v>
      </c>
      <c r="AY40" s="11">
        <v>312</v>
      </c>
      <c r="AZ40" s="11">
        <v>755</v>
      </c>
      <c r="BA40" s="11">
        <v>1114</v>
      </c>
      <c r="BB40" s="11">
        <v>585</v>
      </c>
      <c r="BC40" s="11">
        <v>101</v>
      </c>
      <c r="BD40" s="11">
        <v>621</v>
      </c>
      <c r="BE40" s="11">
        <v>740</v>
      </c>
      <c r="BF40" s="11">
        <v>904</v>
      </c>
      <c r="BG40" s="11">
        <v>148</v>
      </c>
      <c r="BH40" s="11">
        <v>47</v>
      </c>
      <c r="BI40" s="11">
        <v>11</v>
      </c>
      <c r="BJ40" s="11">
        <v>527</v>
      </c>
      <c r="BK40" s="11">
        <v>358</v>
      </c>
      <c r="BL40" s="11">
        <v>71</v>
      </c>
      <c r="BM40" s="11">
        <v>72</v>
      </c>
      <c r="BN40" s="11">
        <v>252</v>
      </c>
      <c r="BO40" s="11">
        <v>0</v>
      </c>
      <c r="BP40" s="11"/>
      <c r="BQ40" s="11">
        <v>162955</v>
      </c>
      <c r="BR40" s="11">
        <v>9779</v>
      </c>
      <c r="BS40" s="11">
        <v>0</v>
      </c>
      <c r="BT40" s="11">
        <v>222</v>
      </c>
      <c r="BU40" s="11">
        <v>10001</v>
      </c>
      <c r="BV40" s="11">
        <v>0</v>
      </c>
      <c r="BW40" s="11">
        <v>0</v>
      </c>
      <c r="BX40" s="11">
        <v>0</v>
      </c>
      <c r="BY40" s="11">
        <v>0</v>
      </c>
      <c r="BZ40" s="11">
        <v>0</v>
      </c>
      <c r="CA40" s="11">
        <v>32351</v>
      </c>
      <c r="CB40" s="11"/>
      <c r="CC40" s="11">
        <v>32351</v>
      </c>
      <c r="CD40" s="11">
        <v>0</v>
      </c>
      <c r="CE40" s="11">
        <v>32351</v>
      </c>
      <c r="CF40" s="11">
        <v>42352</v>
      </c>
      <c r="CG40" s="12">
        <v>205307</v>
      </c>
      <c r="CK40" s="27"/>
      <c r="CL40" s="27"/>
      <c r="CM40" s="27"/>
    </row>
    <row r="41" spans="1:91" ht="12" customHeight="1">
      <c r="A41" s="29"/>
      <c r="B41" s="21" t="s">
        <v>194</v>
      </c>
      <c r="C41" s="22" t="s">
        <v>336</v>
      </c>
      <c r="D41" s="14">
        <v>34</v>
      </c>
      <c r="E41" s="11">
        <v>9</v>
      </c>
      <c r="F41" s="11">
        <v>3</v>
      </c>
      <c r="G41" s="11">
        <v>39</v>
      </c>
      <c r="H41" s="11">
        <v>176</v>
      </c>
      <c r="I41" s="11">
        <v>106</v>
      </c>
      <c r="J41" s="11">
        <v>24</v>
      </c>
      <c r="K41" s="11">
        <v>41</v>
      </c>
      <c r="L41" s="11">
        <v>38</v>
      </c>
      <c r="M41" s="11">
        <v>14</v>
      </c>
      <c r="N41" s="11">
        <v>29</v>
      </c>
      <c r="O41" s="11">
        <v>50</v>
      </c>
      <c r="P41" s="11">
        <v>69</v>
      </c>
      <c r="Q41" s="11">
        <v>24</v>
      </c>
      <c r="R41" s="11">
        <v>13</v>
      </c>
      <c r="S41" s="11">
        <v>103</v>
      </c>
      <c r="T41" s="11">
        <v>5</v>
      </c>
      <c r="U41" s="11">
        <v>40</v>
      </c>
      <c r="V41" s="11">
        <v>69</v>
      </c>
      <c r="W41" s="11">
        <v>37</v>
      </c>
      <c r="X41" s="11">
        <v>7</v>
      </c>
      <c r="Y41" s="11">
        <v>144</v>
      </c>
      <c r="Z41" s="11">
        <v>27</v>
      </c>
      <c r="AA41" s="11">
        <v>1393</v>
      </c>
      <c r="AB41" s="11">
        <v>130</v>
      </c>
      <c r="AC41" s="11">
        <v>32</v>
      </c>
      <c r="AD41" s="11">
        <v>611</v>
      </c>
      <c r="AE41" s="11">
        <v>362</v>
      </c>
      <c r="AF41" s="11">
        <v>1021</v>
      </c>
      <c r="AG41" s="11">
        <v>650</v>
      </c>
      <c r="AH41" s="11">
        <v>154</v>
      </c>
      <c r="AI41" s="11">
        <v>12</v>
      </c>
      <c r="AJ41" s="11">
        <v>72</v>
      </c>
      <c r="AK41" s="11">
        <v>128</v>
      </c>
      <c r="AL41" s="11">
        <v>1123</v>
      </c>
      <c r="AM41" s="11">
        <v>94</v>
      </c>
      <c r="AN41" s="11">
        <v>288</v>
      </c>
      <c r="AO41" s="11">
        <v>64</v>
      </c>
      <c r="AP41" s="11">
        <v>1428</v>
      </c>
      <c r="AQ41" s="11">
        <v>1099</v>
      </c>
      <c r="AR41" s="11">
        <v>1531</v>
      </c>
      <c r="AS41" s="11">
        <v>558</v>
      </c>
      <c r="AT41" s="11">
        <v>67</v>
      </c>
      <c r="AU41" s="11">
        <v>22</v>
      </c>
      <c r="AV41" s="11">
        <v>0</v>
      </c>
      <c r="AW41" s="11">
        <v>225</v>
      </c>
      <c r="AX41" s="11">
        <v>90</v>
      </c>
      <c r="AY41" s="11">
        <v>46</v>
      </c>
      <c r="AZ41" s="11">
        <v>103</v>
      </c>
      <c r="BA41" s="11">
        <v>41</v>
      </c>
      <c r="BB41" s="11">
        <v>28</v>
      </c>
      <c r="BC41" s="11">
        <v>17</v>
      </c>
      <c r="BD41" s="11">
        <v>93</v>
      </c>
      <c r="BE41" s="11">
        <v>92</v>
      </c>
      <c r="BF41" s="11">
        <v>2522</v>
      </c>
      <c r="BG41" s="11">
        <v>114</v>
      </c>
      <c r="BH41" s="11">
        <v>110</v>
      </c>
      <c r="BI41" s="11">
        <v>80</v>
      </c>
      <c r="BJ41" s="11">
        <v>144</v>
      </c>
      <c r="BK41" s="11">
        <v>75</v>
      </c>
      <c r="BL41" s="11">
        <v>309</v>
      </c>
      <c r="BM41" s="11">
        <v>6</v>
      </c>
      <c r="BN41" s="11">
        <v>51</v>
      </c>
      <c r="BO41" s="11">
        <v>0</v>
      </c>
      <c r="BP41" s="11"/>
      <c r="BQ41" s="11">
        <v>16086</v>
      </c>
      <c r="BR41" s="11">
        <v>5616</v>
      </c>
      <c r="BS41" s="11">
        <v>0</v>
      </c>
      <c r="BT41" s="11">
        <v>0</v>
      </c>
      <c r="BU41" s="11">
        <v>5616</v>
      </c>
      <c r="BV41" s="11">
        <v>0</v>
      </c>
      <c r="BW41" s="11">
        <v>0</v>
      </c>
      <c r="BX41" s="11">
        <v>0</v>
      </c>
      <c r="BY41" s="11">
        <v>0</v>
      </c>
      <c r="BZ41" s="11">
        <v>0</v>
      </c>
      <c r="CA41" s="11">
        <v>506</v>
      </c>
      <c r="CB41" s="11"/>
      <c r="CC41" s="11">
        <v>506</v>
      </c>
      <c r="CD41" s="11">
        <v>0</v>
      </c>
      <c r="CE41" s="11">
        <v>506</v>
      </c>
      <c r="CF41" s="11">
        <v>6122</v>
      </c>
      <c r="CG41" s="12">
        <v>22208</v>
      </c>
      <c r="CK41" s="27"/>
      <c r="CL41" s="27"/>
      <c r="CM41" s="27"/>
    </row>
    <row r="42" spans="1:91" ht="12" customHeight="1">
      <c r="A42" s="29"/>
      <c r="B42" s="21" t="s">
        <v>195</v>
      </c>
      <c r="C42" s="22" t="s">
        <v>261</v>
      </c>
      <c r="D42" s="14">
        <v>1211</v>
      </c>
      <c r="E42" s="11">
        <v>70</v>
      </c>
      <c r="F42" s="11">
        <v>20</v>
      </c>
      <c r="G42" s="11">
        <v>243</v>
      </c>
      <c r="H42" s="11">
        <v>1556</v>
      </c>
      <c r="I42" s="11">
        <v>546</v>
      </c>
      <c r="J42" s="11">
        <v>250</v>
      </c>
      <c r="K42" s="11">
        <v>320</v>
      </c>
      <c r="L42" s="11">
        <v>220</v>
      </c>
      <c r="M42" s="11">
        <v>230</v>
      </c>
      <c r="N42" s="11">
        <v>278</v>
      </c>
      <c r="O42" s="11">
        <v>503</v>
      </c>
      <c r="P42" s="11">
        <v>577</v>
      </c>
      <c r="Q42" s="11">
        <v>523</v>
      </c>
      <c r="R42" s="11">
        <v>99</v>
      </c>
      <c r="S42" s="11">
        <v>1253</v>
      </c>
      <c r="T42" s="11">
        <v>45</v>
      </c>
      <c r="U42" s="11">
        <v>491</v>
      </c>
      <c r="V42" s="11">
        <v>739</v>
      </c>
      <c r="W42" s="11">
        <v>381</v>
      </c>
      <c r="X42" s="11">
        <v>103</v>
      </c>
      <c r="Y42" s="11">
        <v>479</v>
      </c>
      <c r="Z42" s="11">
        <v>370</v>
      </c>
      <c r="AA42" s="11">
        <v>680</v>
      </c>
      <c r="AB42" s="11">
        <v>217</v>
      </c>
      <c r="AC42" s="11">
        <v>203</v>
      </c>
      <c r="AD42" s="11">
        <v>7121</v>
      </c>
      <c r="AE42" s="11">
        <v>2559</v>
      </c>
      <c r="AF42" s="11">
        <v>9627</v>
      </c>
      <c r="AG42" s="11">
        <v>3601</v>
      </c>
      <c r="AH42" s="11">
        <v>3390</v>
      </c>
      <c r="AI42" s="11">
        <v>75</v>
      </c>
      <c r="AJ42" s="11">
        <v>135</v>
      </c>
      <c r="AK42" s="11">
        <v>986</v>
      </c>
      <c r="AL42" s="11">
        <v>93</v>
      </c>
      <c r="AM42" s="11">
        <v>2196</v>
      </c>
      <c r="AN42" s="11">
        <v>447</v>
      </c>
      <c r="AO42" s="11">
        <v>651</v>
      </c>
      <c r="AP42" s="11">
        <v>593</v>
      </c>
      <c r="AQ42" s="11">
        <v>4110</v>
      </c>
      <c r="AR42" s="11">
        <v>524</v>
      </c>
      <c r="AS42" s="11">
        <v>889</v>
      </c>
      <c r="AT42" s="11">
        <v>129</v>
      </c>
      <c r="AU42" s="11">
        <v>239</v>
      </c>
      <c r="AV42" s="11">
        <v>0</v>
      </c>
      <c r="AW42" s="11">
        <v>2817</v>
      </c>
      <c r="AX42" s="11">
        <v>1146</v>
      </c>
      <c r="AY42" s="11">
        <v>237</v>
      </c>
      <c r="AZ42" s="11">
        <v>1114</v>
      </c>
      <c r="BA42" s="11">
        <v>605</v>
      </c>
      <c r="BB42" s="11">
        <v>300</v>
      </c>
      <c r="BC42" s="11">
        <v>371</v>
      </c>
      <c r="BD42" s="11">
        <v>577</v>
      </c>
      <c r="BE42" s="11">
        <v>1001</v>
      </c>
      <c r="BF42" s="11">
        <v>1494</v>
      </c>
      <c r="BG42" s="11">
        <v>1758</v>
      </c>
      <c r="BH42" s="11">
        <v>1249</v>
      </c>
      <c r="BI42" s="11">
        <v>392</v>
      </c>
      <c r="BJ42" s="11">
        <v>2279</v>
      </c>
      <c r="BK42" s="11">
        <v>2040</v>
      </c>
      <c r="BL42" s="11">
        <v>2006</v>
      </c>
      <c r="BM42" s="11">
        <v>113</v>
      </c>
      <c r="BN42" s="11">
        <v>185</v>
      </c>
      <c r="BO42" s="11">
        <v>0</v>
      </c>
      <c r="BP42" s="11"/>
      <c r="BQ42" s="11">
        <v>68656</v>
      </c>
      <c r="BR42" s="11">
        <v>112400</v>
      </c>
      <c r="BS42" s="11">
        <v>0</v>
      </c>
      <c r="BT42" s="11">
        <v>5835</v>
      </c>
      <c r="BU42" s="11">
        <v>118235</v>
      </c>
      <c r="BV42" s="11">
        <v>0</v>
      </c>
      <c r="BW42" s="11">
        <v>0</v>
      </c>
      <c r="BX42" s="11">
        <v>161</v>
      </c>
      <c r="BY42" s="11">
        <v>161</v>
      </c>
      <c r="BZ42" s="11">
        <v>161</v>
      </c>
      <c r="CA42" s="11">
        <v>0</v>
      </c>
      <c r="CB42" s="11"/>
      <c r="CC42" s="11">
        <v>0</v>
      </c>
      <c r="CD42" s="11">
        <v>0</v>
      </c>
      <c r="CE42" s="11">
        <v>0</v>
      </c>
      <c r="CF42" s="11">
        <v>118396</v>
      </c>
      <c r="CG42" s="12">
        <v>187052</v>
      </c>
      <c r="CK42" s="27"/>
      <c r="CL42" s="27"/>
      <c r="CM42" s="27"/>
    </row>
    <row r="43" spans="1:91" ht="12" customHeight="1">
      <c r="A43" s="29"/>
      <c r="B43" s="21" t="s">
        <v>196</v>
      </c>
      <c r="C43" s="22" t="s">
        <v>337</v>
      </c>
      <c r="D43" s="14">
        <v>29</v>
      </c>
      <c r="E43" s="11">
        <v>16</v>
      </c>
      <c r="F43" s="11">
        <v>1</v>
      </c>
      <c r="G43" s="11">
        <v>18</v>
      </c>
      <c r="H43" s="11">
        <v>528</v>
      </c>
      <c r="I43" s="11">
        <v>43</v>
      </c>
      <c r="J43" s="11">
        <v>5</v>
      </c>
      <c r="K43" s="11">
        <v>58</v>
      </c>
      <c r="L43" s="11">
        <v>23</v>
      </c>
      <c r="M43" s="11">
        <v>32</v>
      </c>
      <c r="N43" s="11">
        <v>34</v>
      </c>
      <c r="O43" s="11">
        <v>481</v>
      </c>
      <c r="P43" s="11">
        <v>324</v>
      </c>
      <c r="Q43" s="11">
        <v>81</v>
      </c>
      <c r="R43" s="11">
        <v>4</v>
      </c>
      <c r="S43" s="11">
        <v>42</v>
      </c>
      <c r="T43" s="11">
        <v>4</v>
      </c>
      <c r="U43" s="11">
        <v>70</v>
      </c>
      <c r="V43" s="11">
        <v>24</v>
      </c>
      <c r="W43" s="11">
        <v>44</v>
      </c>
      <c r="X43" s="11">
        <v>7</v>
      </c>
      <c r="Y43" s="11">
        <v>89</v>
      </c>
      <c r="Z43" s="11">
        <v>15</v>
      </c>
      <c r="AA43" s="11">
        <v>313</v>
      </c>
      <c r="AB43" s="11">
        <v>31</v>
      </c>
      <c r="AC43" s="11">
        <v>11</v>
      </c>
      <c r="AD43" s="11">
        <v>477</v>
      </c>
      <c r="AE43" s="11">
        <v>552</v>
      </c>
      <c r="AF43" s="11">
        <v>1415</v>
      </c>
      <c r="AG43" s="11">
        <v>1043</v>
      </c>
      <c r="AH43" s="11">
        <v>58</v>
      </c>
      <c r="AI43" s="11">
        <v>5</v>
      </c>
      <c r="AJ43" s="11">
        <v>105</v>
      </c>
      <c r="AK43" s="11">
        <v>104</v>
      </c>
      <c r="AL43" s="11">
        <v>26</v>
      </c>
      <c r="AM43" s="11">
        <v>148</v>
      </c>
      <c r="AN43" s="11">
        <v>1808</v>
      </c>
      <c r="AO43" s="11">
        <v>318</v>
      </c>
      <c r="AP43" s="11">
        <v>165</v>
      </c>
      <c r="AQ43" s="11">
        <v>2592</v>
      </c>
      <c r="AR43" s="11">
        <v>3600</v>
      </c>
      <c r="AS43" s="11">
        <v>943</v>
      </c>
      <c r="AT43" s="11">
        <v>132</v>
      </c>
      <c r="AU43" s="11">
        <v>49</v>
      </c>
      <c r="AV43" s="11">
        <v>0</v>
      </c>
      <c r="AW43" s="11">
        <v>363</v>
      </c>
      <c r="AX43" s="11">
        <v>130</v>
      </c>
      <c r="AY43" s="11">
        <v>88</v>
      </c>
      <c r="AZ43" s="11">
        <v>3038</v>
      </c>
      <c r="BA43" s="11">
        <v>82</v>
      </c>
      <c r="BB43" s="11">
        <v>34</v>
      </c>
      <c r="BC43" s="11">
        <v>13</v>
      </c>
      <c r="BD43" s="11">
        <v>341</v>
      </c>
      <c r="BE43" s="11">
        <v>117</v>
      </c>
      <c r="BF43" s="11">
        <v>1150</v>
      </c>
      <c r="BG43" s="11">
        <v>4179</v>
      </c>
      <c r="BH43" s="11">
        <v>205</v>
      </c>
      <c r="BI43" s="11">
        <v>151</v>
      </c>
      <c r="BJ43" s="11">
        <v>1228</v>
      </c>
      <c r="BK43" s="11">
        <v>106</v>
      </c>
      <c r="BL43" s="11">
        <v>626</v>
      </c>
      <c r="BM43" s="11">
        <v>7</v>
      </c>
      <c r="BN43" s="11">
        <v>14</v>
      </c>
      <c r="BO43" s="11">
        <v>0</v>
      </c>
      <c r="BP43" s="11"/>
      <c r="BQ43" s="11">
        <v>27739</v>
      </c>
      <c r="BR43" s="11">
        <v>20084</v>
      </c>
      <c r="BS43" s="11">
        <v>1</v>
      </c>
      <c r="BT43" s="11">
        <v>883</v>
      </c>
      <c r="BU43" s="11">
        <v>20968</v>
      </c>
      <c r="BV43" s="11">
        <v>0</v>
      </c>
      <c r="BW43" s="11">
        <v>0</v>
      </c>
      <c r="BX43" s="11">
        <v>474</v>
      </c>
      <c r="BY43" s="11">
        <v>474</v>
      </c>
      <c r="BZ43" s="11">
        <v>474</v>
      </c>
      <c r="CA43" s="11">
        <v>4406</v>
      </c>
      <c r="CB43" s="11"/>
      <c r="CC43" s="11">
        <v>4406</v>
      </c>
      <c r="CD43" s="11">
        <v>2378</v>
      </c>
      <c r="CE43" s="11">
        <v>6784</v>
      </c>
      <c r="CF43" s="11">
        <v>28226</v>
      </c>
      <c r="CG43" s="12">
        <v>55965</v>
      </c>
      <c r="CK43" s="27"/>
      <c r="CL43" s="27"/>
      <c r="CM43" s="27"/>
    </row>
    <row r="44" spans="1:91" ht="12" customHeight="1">
      <c r="A44" s="29"/>
      <c r="B44" s="21" t="s">
        <v>197</v>
      </c>
      <c r="C44" s="22" t="s">
        <v>338</v>
      </c>
      <c r="D44" s="14">
        <v>15</v>
      </c>
      <c r="E44" s="11">
        <v>0</v>
      </c>
      <c r="F44" s="11">
        <v>1</v>
      </c>
      <c r="G44" s="11">
        <v>5</v>
      </c>
      <c r="H44" s="11">
        <v>1432</v>
      </c>
      <c r="I44" s="11">
        <v>25</v>
      </c>
      <c r="J44" s="11">
        <v>1</v>
      </c>
      <c r="K44" s="11">
        <v>58</v>
      </c>
      <c r="L44" s="11">
        <v>1</v>
      </c>
      <c r="M44" s="11">
        <v>13</v>
      </c>
      <c r="N44" s="11">
        <v>124</v>
      </c>
      <c r="O44" s="11">
        <v>147</v>
      </c>
      <c r="P44" s="11">
        <v>9</v>
      </c>
      <c r="Q44" s="11">
        <v>21</v>
      </c>
      <c r="R44" s="11">
        <v>0</v>
      </c>
      <c r="S44" s="11">
        <v>13</v>
      </c>
      <c r="T44" s="11">
        <v>2</v>
      </c>
      <c r="U44" s="11">
        <v>14</v>
      </c>
      <c r="V44" s="11">
        <v>6</v>
      </c>
      <c r="W44" s="11">
        <v>2</v>
      </c>
      <c r="X44" s="11">
        <v>1</v>
      </c>
      <c r="Y44" s="11">
        <v>34</v>
      </c>
      <c r="Z44" s="11">
        <v>2</v>
      </c>
      <c r="AA44" s="11">
        <v>32</v>
      </c>
      <c r="AB44" s="11">
        <v>6</v>
      </c>
      <c r="AC44" s="11">
        <v>5</v>
      </c>
      <c r="AD44" s="11">
        <v>172</v>
      </c>
      <c r="AE44" s="11">
        <v>414</v>
      </c>
      <c r="AF44" s="11">
        <v>1427</v>
      </c>
      <c r="AG44" s="11">
        <v>1552</v>
      </c>
      <c r="AH44" s="11">
        <v>19</v>
      </c>
      <c r="AI44" s="11">
        <v>0</v>
      </c>
      <c r="AJ44" s="11">
        <v>52</v>
      </c>
      <c r="AK44" s="11">
        <v>7</v>
      </c>
      <c r="AL44" s="11">
        <v>19</v>
      </c>
      <c r="AM44" s="11">
        <v>1376</v>
      </c>
      <c r="AN44" s="11">
        <v>58</v>
      </c>
      <c r="AO44" s="11">
        <v>13190</v>
      </c>
      <c r="AP44" s="11">
        <v>1554</v>
      </c>
      <c r="AQ44" s="11">
        <v>70</v>
      </c>
      <c r="AR44" s="11">
        <v>1363</v>
      </c>
      <c r="AS44" s="11">
        <v>382</v>
      </c>
      <c r="AT44" s="11">
        <v>0</v>
      </c>
      <c r="AU44" s="11">
        <v>36</v>
      </c>
      <c r="AV44" s="11">
        <v>0</v>
      </c>
      <c r="AW44" s="11">
        <v>33</v>
      </c>
      <c r="AX44" s="11">
        <v>45</v>
      </c>
      <c r="AY44" s="11">
        <v>3</v>
      </c>
      <c r="AZ44" s="11">
        <v>9420</v>
      </c>
      <c r="BA44" s="11">
        <v>45</v>
      </c>
      <c r="BB44" s="11">
        <v>11</v>
      </c>
      <c r="BC44" s="11">
        <v>44</v>
      </c>
      <c r="BD44" s="11">
        <v>81</v>
      </c>
      <c r="BE44" s="11">
        <v>54</v>
      </c>
      <c r="BF44" s="11">
        <v>956</v>
      </c>
      <c r="BG44" s="11">
        <v>183</v>
      </c>
      <c r="BH44" s="11">
        <v>120</v>
      </c>
      <c r="BI44" s="11">
        <v>30</v>
      </c>
      <c r="BJ44" s="11">
        <v>1560</v>
      </c>
      <c r="BK44" s="11">
        <v>340</v>
      </c>
      <c r="BL44" s="11">
        <v>235</v>
      </c>
      <c r="BM44" s="11">
        <v>1</v>
      </c>
      <c r="BN44" s="11">
        <v>0</v>
      </c>
      <c r="BO44" s="11">
        <v>0</v>
      </c>
      <c r="BP44" s="11"/>
      <c r="BQ44" s="11">
        <v>36821</v>
      </c>
      <c r="BR44" s="11">
        <v>5525</v>
      </c>
      <c r="BS44" s="11">
        <v>4</v>
      </c>
      <c r="BT44" s="11">
        <v>9438</v>
      </c>
      <c r="BU44" s="11">
        <v>14967</v>
      </c>
      <c r="BV44" s="11">
        <v>0</v>
      </c>
      <c r="BW44" s="11">
        <v>0</v>
      </c>
      <c r="BX44" s="11">
        <v>281</v>
      </c>
      <c r="BY44" s="11">
        <v>281</v>
      </c>
      <c r="BZ44" s="11">
        <v>281</v>
      </c>
      <c r="CA44" s="11">
        <v>10711</v>
      </c>
      <c r="CB44" s="11"/>
      <c r="CC44" s="11">
        <v>10711</v>
      </c>
      <c r="CD44" s="11">
        <v>217</v>
      </c>
      <c r="CE44" s="11">
        <v>10928</v>
      </c>
      <c r="CF44" s="11">
        <v>26176</v>
      </c>
      <c r="CG44" s="12">
        <v>62997</v>
      </c>
      <c r="CK44" s="27"/>
      <c r="CL44" s="27"/>
      <c r="CM44" s="27"/>
    </row>
    <row r="45" spans="1:91" ht="12" customHeight="1">
      <c r="A45" s="29"/>
      <c r="B45" s="21" t="s">
        <v>198</v>
      </c>
      <c r="C45" s="22" t="s">
        <v>339</v>
      </c>
      <c r="D45" s="14">
        <v>1120</v>
      </c>
      <c r="E45" s="11">
        <v>90</v>
      </c>
      <c r="F45" s="11">
        <v>17</v>
      </c>
      <c r="G45" s="11">
        <v>156</v>
      </c>
      <c r="H45" s="11">
        <v>1572</v>
      </c>
      <c r="I45" s="11">
        <v>357</v>
      </c>
      <c r="J45" s="11">
        <v>204</v>
      </c>
      <c r="K45" s="11">
        <v>168</v>
      </c>
      <c r="L45" s="11">
        <v>166</v>
      </c>
      <c r="M45" s="11">
        <v>191</v>
      </c>
      <c r="N45" s="11">
        <v>215</v>
      </c>
      <c r="O45" s="11">
        <v>195</v>
      </c>
      <c r="P45" s="11">
        <v>475</v>
      </c>
      <c r="Q45" s="11">
        <v>262</v>
      </c>
      <c r="R45" s="11">
        <v>81</v>
      </c>
      <c r="S45" s="11">
        <v>505</v>
      </c>
      <c r="T45" s="11">
        <v>43</v>
      </c>
      <c r="U45" s="11">
        <v>394</v>
      </c>
      <c r="V45" s="11">
        <v>264</v>
      </c>
      <c r="W45" s="11">
        <v>224</v>
      </c>
      <c r="X45" s="11">
        <v>35</v>
      </c>
      <c r="Y45" s="11">
        <v>336</v>
      </c>
      <c r="Z45" s="11">
        <v>474</v>
      </c>
      <c r="AA45" s="11">
        <v>1328</v>
      </c>
      <c r="AB45" s="11">
        <v>192</v>
      </c>
      <c r="AC45" s="11">
        <v>653</v>
      </c>
      <c r="AD45" s="11">
        <v>3694</v>
      </c>
      <c r="AE45" s="11">
        <v>2246</v>
      </c>
      <c r="AF45" s="11">
        <v>5815</v>
      </c>
      <c r="AG45" s="11">
        <v>4363</v>
      </c>
      <c r="AH45" s="11">
        <v>1537</v>
      </c>
      <c r="AI45" s="11">
        <v>60</v>
      </c>
      <c r="AJ45" s="11">
        <v>125</v>
      </c>
      <c r="AK45" s="11">
        <v>844</v>
      </c>
      <c r="AL45" s="11">
        <v>1726</v>
      </c>
      <c r="AM45" s="11">
        <v>1712</v>
      </c>
      <c r="AN45" s="11">
        <v>407</v>
      </c>
      <c r="AO45" s="11">
        <v>1404</v>
      </c>
      <c r="AP45" s="11">
        <v>47351</v>
      </c>
      <c r="AQ45" s="11">
        <v>3224</v>
      </c>
      <c r="AR45" s="11">
        <v>1878</v>
      </c>
      <c r="AS45" s="11">
        <v>712</v>
      </c>
      <c r="AT45" s="11">
        <v>432</v>
      </c>
      <c r="AU45" s="11">
        <v>257</v>
      </c>
      <c r="AV45" s="11">
        <v>0</v>
      </c>
      <c r="AW45" s="11">
        <v>2545</v>
      </c>
      <c r="AX45" s="11">
        <v>945</v>
      </c>
      <c r="AY45" s="11">
        <v>332</v>
      </c>
      <c r="AZ45" s="11">
        <v>1497</v>
      </c>
      <c r="BA45" s="11">
        <v>1110</v>
      </c>
      <c r="BB45" s="11">
        <v>287</v>
      </c>
      <c r="BC45" s="11">
        <v>163</v>
      </c>
      <c r="BD45" s="11">
        <v>850</v>
      </c>
      <c r="BE45" s="11">
        <v>1598</v>
      </c>
      <c r="BF45" s="11">
        <v>5091</v>
      </c>
      <c r="BG45" s="11">
        <v>1738</v>
      </c>
      <c r="BH45" s="11">
        <v>1112</v>
      </c>
      <c r="BI45" s="11">
        <v>417</v>
      </c>
      <c r="BJ45" s="11">
        <v>3578</v>
      </c>
      <c r="BK45" s="11">
        <v>1468</v>
      </c>
      <c r="BL45" s="11">
        <v>1174</v>
      </c>
      <c r="BM45" s="11">
        <v>1048</v>
      </c>
      <c r="BN45" s="11">
        <v>767</v>
      </c>
      <c r="BO45" s="11">
        <v>0</v>
      </c>
      <c r="BP45" s="11"/>
      <c r="BQ45" s="11">
        <v>113224</v>
      </c>
      <c r="BR45" s="11">
        <v>145802</v>
      </c>
      <c r="BS45" s="11">
        <v>0</v>
      </c>
      <c r="BT45" s="11">
        <v>814</v>
      </c>
      <c r="BU45" s="11">
        <v>146616</v>
      </c>
      <c r="BV45" s="11">
        <v>0</v>
      </c>
      <c r="BW45" s="11">
        <v>0</v>
      </c>
      <c r="BX45" s="11">
        <v>0</v>
      </c>
      <c r="BY45" s="11">
        <v>0</v>
      </c>
      <c r="BZ45" s="11">
        <v>0</v>
      </c>
      <c r="CA45" s="11">
        <v>15957</v>
      </c>
      <c r="CB45" s="11"/>
      <c r="CC45" s="11">
        <v>15957</v>
      </c>
      <c r="CD45" s="11">
        <v>0</v>
      </c>
      <c r="CE45" s="11">
        <v>15957</v>
      </c>
      <c r="CF45" s="11">
        <v>162573</v>
      </c>
      <c r="CG45" s="12">
        <v>275797</v>
      </c>
      <c r="CK45" s="27"/>
      <c r="CL45" s="27"/>
      <c r="CM45" s="27"/>
    </row>
    <row r="46" spans="1:91" ht="12" customHeight="1">
      <c r="A46" s="29"/>
      <c r="B46" s="21" t="s">
        <v>199</v>
      </c>
      <c r="C46" s="22" t="s">
        <v>340</v>
      </c>
      <c r="D46" s="14">
        <v>185</v>
      </c>
      <c r="E46" s="11">
        <v>2</v>
      </c>
      <c r="F46" s="11">
        <v>2</v>
      </c>
      <c r="G46" s="11">
        <v>33</v>
      </c>
      <c r="H46" s="11">
        <v>503</v>
      </c>
      <c r="I46" s="11">
        <v>233</v>
      </c>
      <c r="J46" s="11">
        <v>44</v>
      </c>
      <c r="K46" s="11">
        <v>44</v>
      </c>
      <c r="L46" s="11">
        <v>71</v>
      </c>
      <c r="M46" s="11">
        <v>2</v>
      </c>
      <c r="N46" s="11">
        <v>55</v>
      </c>
      <c r="O46" s="11">
        <v>153</v>
      </c>
      <c r="P46" s="11">
        <v>162</v>
      </c>
      <c r="Q46" s="11">
        <v>123</v>
      </c>
      <c r="R46" s="11">
        <v>38</v>
      </c>
      <c r="S46" s="11">
        <v>129</v>
      </c>
      <c r="T46" s="11">
        <v>100</v>
      </c>
      <c r="U46" s="11">
        <v>121</v>
      </c>
      <c r="V46" s="11">
        <v>52</v>
      </c>
      <c r="W46" s="11">
        <v>265</v>
      </c>
      <c r="X46" s="11">
        <v>21</v>
      </c>
      <c r="Y46" s="11">
        <v>81</v>
      </c>
      <c r="Z46" s="11">
        <v>46</v>
      </c>
      <c r="AA46" s="11">
        <v>1785</v>
      </c>
      <c r="AB46" s="11">
        <v>74</v>
      </c>
      <c r="AC46" s="11">
        <v>21</v>
      </c>
      <c r="AD46" s="11">
        <v>540</v>
      </c>
      <c r="AE46" s="11">
        <v>813</v>
      </c>
      <c r="AF46" s="11">
        <v>3069</v>
      </c>
      <c r="AG46" s="11">
        <v>888</v>
      </c>
      <c r="AH46" s="11">
        <v>241</v>
      </c>
      <c r="AI46" s="11">
        <v>7</v>
      </c>
      <c r="AJ46" s="11">
        <v>16</v>
      </c>
      <c r="AK46" s="11">
        <v>296</v>
      </c>
      <c r="AL46" s="11">
        <v>126</v>
      </c>
      <c r="AM46" s="11">
        <v>173</v>
      </c>
      <c r="AN46" s="11">
        <v>340</v>
      </c>
      <c r="AO46" s="11">
        <v>2391</v>
      </c>
      <c r="AP46" s="11">
        <v>4318</v>
      </c>
      <c r="AQ46" s="11">
        <v>27327</v>
      </c>
      <c r="AR46" s="11">
        <v>4028</v>
      </c>
      <c r="AS46" s="11">
        <v>848</v>
      </c>
      <c r="AT46" s="11">
        <v>82</v>
      </c>
      <c r="AU46" s="11">
        <v>41</v>
      </c>
      <c r="AV46" s="11">
        <v>0</v>
      </c>
      <c r="AW46" s="11">
        <v>1375</v>
      </c>
      <c r="AX46" s="11">
        <v>266</v>
      </c>
      <c r="AY46" s="11">
        <v>411</v>
      </c>
      <c r="AZ46" s="11">
        <v>2325</v>
      </c>
      <c r="BA46" s="11">
        <v>175</v>
      </c>
      <c r="BB46" s="11">
        <v>53</v>
      </c>
      <c r="BC46" s="11">
        <v>110</v>
      </c>
      <c r="BD46" s="11">
        <v>93</v>
      </c>
      <c r="BE46" s="11">
        <v>1296</v>
      </c>
      <c r="BF46" s="11">
        <v>2427</v>
      </c>
      <c r="BG46" s="11">
        <v>500</v>
      </c>
      <c r="BH46" s="11">
        <v>649</v>
      </c>
      <c r="BI46" s="11">
        <v>88</v>
      </c>
      <c r="BJ46" s="11">
        <v>2159</v>
      </c>
      <c r="BK46" s="11">
        <v>100</v>
      </c>
      <c r="BL46" s="11">
        <v>378</v>
      </c>
      <c r="BM46" s="11">
        <v>9</v>
      </c>
      <c r="BN46" s="11">
        <v>27</v>
      </c>
      <c r="BO46" s="11">
        <v>0</v>
      </c>
      <c r="BP46" s="11"/>
      <c r="BQ46" s="11">
        <v>62330</v>
      </c>
      <c r="BR46" s="11">
        <v>0</v>
      </c>
      <c r="BS46" s="11">
        <v>0</v>
      </c>
      <c r="BT46" s="11">
        <v>86</v>
      </c>
      <c r="BU46" s="11">
        <v>86</v>
      </c>
      <c r="BV46" s="11">
        <v>81177</v>
      </c>
      <c r="BW46" s="11">
        <v>0</v>
      </c>
      <c r="BX46" s="11">
        <v>0</v>
      </c>
      <c r="BY46" s="11">
        <v>0</v>
      </c>
      <c r="BZ46" s="11">
        <v>81177</v>
      </c>
      <c r="CA46" s="11">
        <v>151250</v>
      </c>
      <c r="CB46" s="11"/>
      <c r="CC46" s="11">
        <v>151250</v>
      </c>
      <c r="CD46" s="11">
        <v>0</v>
      </c>
      <c r="CE46" s="11">
        <v>151250</v>
      </c>
      <c r="CF46" s="11">
        <v>232513</v>
      </c>
      <c r="CG46" s="12">
        <v>294843</v>
      </c>
      <c r="CK46" s="27"/>
      <c r="CL46" s="27"/>
      <c r="CM46" s="27"/>
    </row>
    <row r="47" spans="1:91" ht="12" customHeight="1">
      <c r="A47" s="29"/>
      <c r="B47" s="21" t="s">
        <v>200</v>
      </c>
      <c r="C47" s="22" t="s">
        <v>266</v>
      </c>
      <c r="D47" s="14">
        <v>5914</v>
      </c>
      <c r="E47" s="11">
        <v>126</v>
      </c>
      <c r="F47" s="11">
        <v>37</v>
      </c>
      <c r="G47" s="11">
        <v>991</v>
      </c>
      <c r="H47" s="11">
        <v>4754</v>
      </c>
      <c r="I47" s="11">
        <v>1261</v>
      </c>
      <c r="J47" s="11">
        <v>420</v>
      </c>
      <c r="K47" s="11">
        <v>653</v>
      </c>
      <c r="L47" s="11">
        <v>292</v>
      </c>
      <c r="M47" s="11">
        <v>1387</v>
      </c>
      <c r="N47" s="11">
        <v>1037</v>
      </c>
      <c r="O47" s="11">
        <v>431</v>
      </c>
      <c r="P47" s="11">
        <v>1536</v>
      </c>
      <c r="Q47" s="11">
        <v>681</v>
      </c>
      <c r="R47" s="11">
        <v>1484</v>
      </c>
      <c r="S47" s="11">
        <v>1905</v>
      </c>
      <c r="T47" s="11">
        <v>312</v>
      </c>
      <c r="U47" s="11">
        <v>959</v>
      </c>
      <c r="V47" s="11">
        <v>799</v>
      </c>
      <c r="W47" s="11">
        <v>1267</v>
      </c>
      <c r="X47" s="11">
        <v>113</v>
      </c>
      <c r="Y47" s="11">
        <v>724</v>
      </c>
      <c r="Z47" s="11">
        <v>241</v>
      </c>
      <c r="AA47" s="11">
        <v>3360</v>
      </c>
      <c r="AB47" s="11">
        <v>309</v>
      </c>
      <c r="AC47" s="11">
        <v>452</v>
      </c>
      <c r="AD47" s="11">
        <v>9312</v>
      </c>
      <c r="AE47" s="11">
        <v>2563</v>
      </c>
      <c r="AF47" s="11">
        <v>8566</v>
      </c>
      <c r="AG47" s="11">
        <v>6716</v>
      </c>
      <c r="AH47" s="11">
        <v>3064</v>
      </c>
      <c r="AI47" s="11">
        <v>104</v>
      </c>
      <c r="AJ47" s="11">
        <v>350</v>
      </c>
      <c r="AK47" s="11">
        <v>1144</v>
      </c>
      <c r="AL47" s="11">
        <v>727</v>
      </c>
      <c r="AM47" s="11">
        <v>1582</v>
      </c>
      <c r="AN47" s="11">
        <v>225</v>
      </c>
      <c r="AO47" s="11">
        <v>427</v>
      </c>
      <c r="AP47" s="11">
        <v>1546</v>
      </c>
      <c r="AQ47" s="11">
        <v>3327</v>
      </c>
      <c r="AR47" s="11">
        <v>24881</v>
      </c>
      <c r="AS47" s="11">
        <v>972</v>
      </c>
      <c r="AT47" s="11">
        <v>126</v>
      </c>
      <c r="AU47" s="11">
        <v>352</v>
      </c>
      <c r="AV47" s="11">
        <v>7353</v>
      </c>
      <c r="AW47" s="11">
        <v>1541</v>
      </c>
      <c r="AX47" s="11">
        <v>1029</v>
      </c>
      <c r="AY47" s="11">
        <v>208</v>
      </c>
      <c r="AZ47" s="11">
        <v>521</v>
      </c>
      <c r="BA47" s="11">
        <v>259</v>
      </c>
      <c r="BB47" s="11">
        <v>253</v>
      </c>
      <c r="BC47" s="11">
        <v>222</v>
      </c>
      <c r="BD47" s="11">
        <v>838</v>
      </c>
      <c r="BE47" s="11">
        <v>821</v>
      </c>
      <c r="BF47" s="11">
        <v>2510</v>
      </c>
      <c r="BG47" s="11">
        <v>1039</v>
      </c>
      <c r="BH47" s="11">
        <v>749</v>
      </c>
      <c r="BI47" s="11">
        <v>321</v>
      </c>
      <c r="BJ47" s="11">
        <v>1273</v>
      </c>
      <c r="BK47" s="11">
        <v>579</v>
      </c>
      <c r="BL47" s="11">
        <v>1069</v>
      </c>
      <c r="BM47" s="11">
        <v>111</v>
      </c>
      <c r="BN47" s="11">
        <v>330</v>
      </c>
      <c r="BO47" s="11">
        <v>0</v>
      </c>
      <c r="BP47" s="11"/>
      <c r="BQ47" s="11">
        <v>118455</v>
      </c>
      <c r="BR47" s="11">
        <v>89262</v>
      </c>
      <c r="BS47" s="11">
        <v>0</v>
      </c>
      <c r="BT47" s="11">
        <v>1539</v>
      </c>
      <c r="BU47" s="11">
        <v>90801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v>4135</v>
      </c>
      <c r="CB47" s="11"/>
      <c r="CC47" s="11">
        <v>4135</v>
      </c>
      <c r="CD47" s="11">
        <v>0</v>
      </c>
      <c r="CE47" s="11">
        <v>4135</v>
      </c>
      <c r="CF47" s="11">
        <v>94936</v>
      </c>
      <c r="CG47" s="12">
        <v>213391</v>
      </c>
      <c r="CK47" s="27"/>
      <c r="CL47" s="27"/>
      <c r="CM47" s="27"/>
    </row>
    <row r="48" spans="1:91" ht="12" customHeight="1">
      <c r="A48" s="29"/>
      <c r="B48" s="21" t="s">
        <v>201</v>
      </c>
      <c r="C48" s="22" t="s">
        <v>341</v>
      </c>
      <c r="D48" s="14">
        <v>1535</v>
      </c>
      <c r="E48" s="11">
        <v>41</v>
      </c>
      <c r="F48" s="11">
        <v>17</v>
      </c>
      <c r="G48" s="11">
        <v>530</v>
      </c>
      <c r="H48" s="11">
        <v>744</v>
      </c>
      <c r="I48" s="11">
        <v>187</v>
      </c>
      <c r="J48" s="11">
        <v>124</v>
      </c>
      <c r="K48" s="11">
        <v>106</v>
      </c>
      <c r="L48" s="11">
        <v>58</v>
      </c>
      <c r="M48" s="11">
        <v>131</v>
      </c>
      <c r="N48" s="11">
        <v>301</v>
      </c>
      <c r="O48" s="11">
        <v>430</v>
      </c>
      <c r="P48" s="11">
        <v>334</v>
      </c>
      <c r="Q48" s="11">
        <v>146</v>
      </c>
      <c r="R48" s="11">
        <v>92</v>
      </c>
      <c r="S48" s="11">
        <v>303</v>
      </c>
      <c r="T48" s="11">
        <v>7</v>
      </c>
      <c r="U48" s="11">
        <v>167</v>
      </c>
      <c r="V48" s="11">
        <v>146</v>
      </c>
      <c r="W48" s="11">
        <v>151</v>
      </c>
      <c r="X48" s="11">
        <v>24</v>
      </c>
      <c r="Y48" s="11">
        <v>186</v>
      </c>
      <c r="Z48" s="11">
        <v>137</v>
      </c>
      <c r="AA48" s="11">
        <v>2466</v>
      </c>
      <c r="AB48" s="11">
        <v>227</v>
      </c>
      <c r="AC48" s="11">
        <v>60</v>
      </c>
      <c r="AD48" s="11">
        <v>2480</v>
      </c>
      <c r="AE48" s="11">
        <v>592</v>
      </c>
      <c r="AF48" s="11">
        <v>1882</v>
      </c>
      <c r="AG48" s="11">
        <v>1046</v>
      </c>
      <c r="AH48" s="11">
        <v>2109</v>
      </c>
      <c r="AI48" s="11">
        <v>100</v>
      </c>
      <c r="AJ48" s="11">
        <v>179</v>
      </c>
      <c r="AK48" s="11">
        <v>359</v>
      </c>
      <c r="AL48" s="11">
        <v>122</v>
      </c>
      <c r="AM48" s="11">
        <v>431</v>
      </c>
      <c r="AN48" s="11">
        <v>51</v>
      </c>
      <c r="AO48" s="11">
        <v>306</v>
      </c>
      <c r="AP48" s="11">
        <v>443</v>
      </c>
      <c r="AQ48" s="11">
        <v>749</v>
      </c>
      <c r="AR48" s="11">
        <v>12727</v>
      </c>
      <c r="AS48" s="11">
        <v>586</v>
      </c>
      <c r="AT48" s="11">
        <v>78</v>
      </c>
      <c r="AU48" s="11">
        <v>167</v>
      </c>
      <c r="AV48" s="11">
        <v>837</v>
      </c>
      <c r="AW48" s="11">
        <v>607</v>
      </c>
      <c r="AX48" s="11">
        <v>229</v>
      </c>
      <c r="AY48" s="11">
        <v>72</v>
      </c>
      <c r="AZ48" s="11">
        <v>70</v>
      </c>
      <c r="BA48" s="11">
        <v>106</v>
      </c>
      <c r="BB48" s="11">
        <v>1182</v>
      </c>
      <c r="BC48" s="11">
        <v>40</v>
      </c>
      <c r="BD48" s="11">
        <v>252</v>
      </c>
      <c r="BE48" s="11">
        <v>342</v>
      </c>
      <c r="BF48" s="11">
        <v>1734</v>
      </c>
      <c r="BG48" s="11">
        <v>699</v>
      </c>
      <c r="BH48" s="11">
        <v>1087</v>
      </c>
      <c r="BI48" s="11">
        <v>272</v>
      </c>
      <c r="BJ48" s="11">
        <v>428</v>
      </c>
      <c r="BK48" s="11">
        <v>420</v>
      </c>
      <c r="BL48" s="11">
        <v>510</v>
      </c>
      <c r="BM48" s="11">
        <v>4</v>
      </c>
      <c r="BN48" s="11">
        <v>47</v>
      </c>
      <c r="BO48" s="11">
        <v>0</v>
      </c>
      <c r="BP48" s="11"/>
      <c r="BQ48" s="11">
        <v>41995</v>
      </c>
      <c r="BR48" s="11">
        <v>26841</v>
      </c>
      <c r="BS48" s="11">
        <v>0</v>
      </c>
      <c r="BT48" s="11">
        <v>224</v>
      </c>
      <c r="BU48" s="11">
        <v>27065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>
        <v>6447</v>
      </c>
      <c r="CB48" s="11"/>
      <c r="CC48" s="11">
        <v>6447</v>
      </c>
      <c r="CD48" s="11">
        <v>0</v>
      </c>
      <c r="CE48" s="11">
        <v>6447</v>
      </c>
      <c r="CF48" s="11">
        <v>33512</v>
      </c>
      <c r="CG48" s="12">
        <v>75507</v>
      </c>
      <c r="CK48" s="27"/>
      <c r="CL48" s="27"/>
      <c r="CM48" s="27"/>
    </row>
    <row r="49" spans="1:91" ht="12" customHeight="1">
      <c r="A49" s="29"/>
      <c r="B49" s="21" t="s">
        <v>202</v>
      </c>
      <c r="C49" s="22" t="s">
        <v>342</v>
      </c>
      <c r="D49" s="14">
        <v>47</v>
      </c>
      <c r="E49" s="11">
        <v>55</v>
      </c>
      <c r="F49" s="11">
        <v>1</v>
      </c>
      <c r="G49" s="11">
        <v>10</v>
      </c>
      <c r="H49" s="11">
        <v>2939</v>
      </c>
      <c r="I49" s="11">
        <v>149</v>
      </c>
      <c r="J49" s="11">
        <v>33</v>
      </c>
      <c r="K49" s="11">
        <v>24</v>
      </c>
      <c r="L49" s="11">
        <v>12</v>
      </c>
      <c r="M49" s="11">
        <v>1</v>
      </c>
      <c r="N49" s="11">
        <v>29</v>
      </c>
      <c r="O49" s="11">
        <v>30</v>
      </c>
      <c r="P49" s="11">
        <v>40</v>
      </c>
      <c r="Q49" s="11">
        <v>21</v>
      </c>
      <c r="R49" s="11">
        <v>34</v>
      </c>
      <c r="S49" s="11">
        <v>82</v>
      </c>
      <c r="T49" s="11">
        <v>7</v>
      </c>
      <c r="U49" s="11">
        <v>47</v>
      </c>
      <c r="V49" s="11">
        <v>77</v>
      </c>
      <c r="W49" s="11">
        <v>64</v>
      </c>
      <c r="X49" s="11">
        <v>1</v>
      </c>
      <c r="Y49" s="11">
        <v>65</v>
      </c>
      <c r="Z49" s="11">
        <v>22</v>
      </c>
      <c r="AA49" s="11">
        <v>4020</v>
      </c>
      <c r="AB49" s="11">
        <v>90</v>
      </c>
      <c r="AC49" s="11">
        <v>26</v>
      </c>
      <c r="AD49" s="11">
        <v>654</v>
      </c>
      <c r="AE49" s="11">
        <v>173</v>
      </c>
      <c r="AF49" s="11">
        <v>919</v>
      </c>
      <c r="AG49" s="11">
        <v>266</v>
      </c>
      <c r="AH49" s="11">
        <v>94</v>
      </c>
      <c r="AI49" s="11">
        <v>13</v>
      </c>
      <c r="AJ49" s="11">
        <v>215</v>
      </c>
      <c r="AK49" s="11">
        <v>89</v>
      </c>
      <c r="AL49" s="11">
        <v>0</v>
      </c>
      <c r="AM49" s="11">
        <v>64</v>
      </c>
      <c r="AN49" s="11">
        <v>7</v>
      </c>
      <c r="AO49" s="11">
        <v>22</v>
      </c>
      <c r="AP49" s="11">
        <v>80</v>
      </c>
      <c r="AQ49" s="11">
        <v>151</v>
      </c>
      <c r="AR49" s="11">
        <v>2515</v>
      </c>
      <c r="AS49" s="11">
        <v>3043</v>
      </c>
      <c r="AT49" s="11">
        <v>672</v>
      </c>
      <c r="AU49" s="11">
        <v>158</v>
      </c>
      <c r="AV49" s="11">
        <v>0</v>
      </c>
      <c r="AW49" s="11">
        <v>318</v>
      </c>
      <c r="AX49" s="11">
        <v>77</v>
      </c>
      <c r="AY49" s="11">
        <v>16</v>
      </c>
      <c r="AZ49" s="11">
        <v>65</v>
      </c>
      <c r="BA49" s="11">
        <v>19</v>
      </c>
      <c r="BB49" s="11">
        <v>175</v>
      </c>
      <c r="BC49" s="11">
        <v>154</v>
      </c>
      <c r="BD49" s="11">
        <v>173</v>
      </c>
      <c r="BE49" s="11">
        <v>152</v>
      </c>
      <c r="BF49" s="11">
        <v>157</v>
      </c>
      <c r="BG49" s="11">
        <v>50</v>
      </c>
      <c r="BH49" s="11">
        <v>47</v>
      </c>
      <c r="BI49" s="11">
        <v>57</v>
      </c>
      <c r="BJ49" s="11">
        <v>4389</v>
      </c>
      <c r="BK49" s="11">
        <v>46</v>
      </c>
      <c r="BL49" s="11">
        <v>70</v>
      </c>
      <c r="BM49" s="11">
        <v>3</v>
      </c>
      <c r="BN49" s="11">
        <v>12</v>
      </c>
      <c r="BO49" s="11">
        <v>0</v>
      </c>
      <c r="BP49" s="11"/>
      <c r="BQ49" s="11">
        <v>23041</v>
      </c>
      <c r="BR49" s="11">
        <v>3800</v>
      </c>
      <c r="BS49" s="11">
        <v>0</v>
      </c>
      <c r="BT49" s="11">
        <v>7</v>
      </c>
      <c r="BU49" s="11">
        <v>3807</v>
      </c>
      <c r="BV49" s="11">
        <v>0</v>
      </c>
      <c r="BW49" s="11">
        <v>0</v>
      </c>
      <c r="BX49" s="11">
        <v>0</v>
      </c>
      <c r="BY49" s="11">
        <v>0</v>
      </c>
      <c r="BZ49" s="11">
        <v>0</v>
      </c>
      <c r="CA49" s="11">
        <v>1381</v>
      </c>
      <c r="CB49" s="11"/>
      <c r="CC49" s="11">
        <v>1381</v>
      </c>
      <c r="CD49" s="11">
        <v>0</v>
      </c>
      <c r="CE49" s="11">
        <v>1381</v>
      </c>
      <c r="CF49" s="11">
        <v>5188</v>
      </c>
      <c r="CG49" s="12">
        <v>28229</v>
      </c>
      <c r="CK49" s="27"/>
      <c r="CL49" s="27"/>
      <c r="CM49" s="27"/>
    </row>
    <row r="50" spans="1:91" ht="12" customHeight="1">
      <c r="A50" s="29"/>
      <c r="B50" s="21" t="s">
        <v>203</v>
      </c>
      <c r="C50" s="22" t="s">
        <v>269</v>
      </c>
      <c r="D50" s="14">
        <v>3569</v>
      </c>
      <c r="E50" s="11">
        <v>52</v>
      </c>
      <c r="F50" s="11">
        <v>31</v>
      </c>
      <c r="G50" s="11">
        <v>1013</v>
      </c>
      <c r="H50" s="11">
        <v>1788</v>
      </c>
      <c r="I50" s="11">
        <v>979</v>
      </c>
      <c r="J50" s="11">
        <v>126</v>
      </c>
      <c r="K50" s="11">
        <v>305</v>
      </c>
      <c r="L50" s="11">
        <v>153</v>
      </c>
      <c r="M50" s="11">
        <v>152</v>
      </c>
      <c r="N50" s="11">
        <v>176</v>
      </c>
      <c r="O50" s="11">
        <v>116</v>
      </c>
      <c r="P50" s="11">
        <v>563</v>
      </c>
      <c r="Q50" s="11">
        <v>317</v>
      </c>
      <c r="R50" s="11">
        <v>97</v>
      </c>
      <c r="S50" s="11">
        <v>1070</v>
      </c>
      <c r="T50" s="11">
        <v>32</v>
      </c>
      <c r="U50" s="11">
        <v>298</v>
      </c>
      <c r="V50" s="11">
        <v>592</v>
      </c>
      <c r="W50" s="11">
        <v>618</v>
      </c>
      <c r="X50" s="11">
        <v>230</v>
      </c>
      <c r="Y50" s="11">
        <v>995</v>
      </c>
      <c r="Z50" s="11">
        <v>131</v>
      </c>
      <c r="AA50" s="11">
        <v>1169</v>
      </c>
      <c r="AB50" s="11">
        <v>34</v>
      </c>
      <c r="AC50" s="11">
        <v>105</v>
      </c>
      <c r="AD50" s="11">
        <v>4431</v>
      </c>
      <c r="AE50" s="11">
        <v>3473</v>
      </c>
      <c r="AF50" s="11">
        <v>17388</v>
      </c>
      <c r="AG50" s="11">
        <v>22215</v>
      </c>
      <c r="AH50" s="11">
        <v>1286</v>
      </c>
      <c r="AI50" s="11">
        <v>81</v>
      </c>
      <c r="AJ50" s="11">
        <v>268</v>
      </c>
      <c r="AK50" s="11">
        <v>1318</v>
      </c>
      <c r="AL50" s="11">
        <v>303</v>
      </c>
      <c r="AM50" s="11">
        <v>3728</v>
      </c>
      <c r="AN50" s="11">
        <v>454</v>
      </c>
      <c r="AO50" s="11">
        <v>1728</v>
      </c>
      <c r="AP50" s="11">
        <v>7467</v>
      </c>
      <c r="AQ50" s="11">
        <v>6276</v>
      </c>
      <c r="AR50" s="11">
        <v>8963</v>
      </c>
      <c r="AS50" s="11">
        <v>8432</v>
      </c>
      <c r="AT50" s="11">
        <v>399</v>
      </c>
      <c r="AU50" s="11">
        <v>680</v>
      </c>
      <c r="AV50" s="11">
        <v>0</v>
      </c>
      <c r="AW50" s="11">
        <v>2955</v>
      </c>
      <c r="AX50" s="11">
        <v>832</v>
      </c>
      <c r="AY50" s="11">
        <v>174</v>
      </c>
      <c r="AZ50" s="11">
        <v>3200</v>
      </c>
      <c r="BA50" s="11">
        <v>403</v>
      </c>
      <c r="BB50" s="11">
        <v>463</v>
      </c>
      <c r="BC50" s="11">
        <v>168</v>
      </c>
      <c r="BD50" s="11">
        <v>769</v>
      </c>
      <c r="BE50" s="11">
        <v>1309</v>
      </c>
      <c r="BF50" s="11">
        <v>2360</v>
      </c>
      <c r="BG50" s="11">
        <v>1194</v>
      </c>
      <c r="BH50" s="11">
        <v>229</v>
      </c>
      <c r="BI50" s="11">
        <v>116</v>
      </c>
      <c r="BJ50" s="11">
        <v>7443</v>
      </c>
      <c r="BK50" s="11">
        <v>1847</v>
      </c>
      <c r="BL50" s="11">
        <v>1347</v>
      </c>
      <c r="BM50" s="11">
        <v>77</v>
      </c>
      <c r="BN50" s="11">
        <v>269</v>
      </c>
      <c r="BO50" s="11">
        <v>0</v>
      </c>
      <c r="BP50" s="11"/>
      <c r="BQ50" s="11">
        <v>128756</v>
      </c>
      <c r="BR50" s="11">
        <v>28747</v>
      </c>
      <c r="BS50" s="11">
        <v>0</v>
      </c>
      <c r="BT50" s="11">
        <v>278</v>
      </c>
      <c r="BU50" s="11">
        <v>29025</v>
      </c>
      <c r="BV50" s="11">
        <v>0</v>
      </c>
      <c r="BW50" s="11">
        <v>0</v>
      </c>
      <c r="BX50" s="11">
        <v>0</v>
      </c>
      <c r="BY50" s="11">
        <v>0</v>
      </c>
      <c r="BZ50" s="11">
        <v>0</v>
      </c>
      <c r="CA50" s="11">
        <v>463</v>
      </c>
      <c r="CB50" s="11"/>
      <c r="CC50" s="11">
        <v>463</v>
      </c>
      <c r="CD50" s="11">
        <v>0</v>
      </c>
      <c r="CE50" s="11">
        <v>463</v>
      </c>
      <c r="CF50" s="11">
        <v>29488</v>
      </c>
      <c r="CG50" s="12">
        <v>158244</v>
      </c>
      <c r="CK50" s="27"/>
      <c r="CL50" s="27"/>
      <c r="CM50" s="27"/>
    </row>
    <row r="51" spans="1:91" ht="12" customHeight="1">
      <c r="A51" s="29"/>
      <c r="B51" s="21" t="s">
        <v>204</v>
      </c>
      <c r="C51" s="22" t="s">
        <v>270</v>
      </c>
      <c r="D51" s="14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>
        <v>0</v>
      </c>
      <c r="AW51" s="11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1">
        <v>0</v>
      </c>
      <c r="BH51" s="11">
        <v>0</v>
      </c>
      <c r="BI51" s="11">
        <v>0</v>
      </c>
      <c r="BJ51" s="11">
        <v>0</v>
      </c>
      <c r="BK51" s="11">
        <v>0</v>
      </c>
      <c r="BL51" s="11">
        <v>0</v>
      </c>
      <c r="BM51" s="11">
        <v>0</v>
      </c>
      <c r="BN51" s="11">
        <v>0</v>
      </c>
      <c r="BO51" s="11">
        <v>0</v>
      </c>
      <c r="BP51" s="11"/>
      <c r="BQ51" s="11">
        <v>0</v>
      </c>
      <c r="BR51" s="11">
        <v>367710</v>
      </c>
      <c r="BS51" s="11">
        <v>0</v>
      </c>
      <c r="BT51" s="11">
        <v>0</v>
      </c>
      <c r="BU51" s="11">
        <v>367710</v>
      </c>
      <c r="BV51" s="11">
        <v>0</v>
      </c>
      <c r="BW51" s="11">
        <v>0</v>
      </c>
      <c r="BX51" s="11">
        <v>0</v>
      </c>
      <c r="BY51" s="11">
        <v>0</v>
      </c>
      <c r="BZ51" s="11">
        <v>0</v>
      </c>
      <c r="CA51" s="11">
        <v>0</v>
      </c>
      <c r="CB51" s="11"/>
      <c r="CC51" s="11">
        <v>0</v>
      </c>
      <c r="CD51" s="11">
        <v>0</v>
      </c>
      <c r="CE51" s="11">
        <v>0</v>
      </c>
      <c r="CF51" s="11">
        <v>367710</v>
      </c>
      <c r="CG51" s="12">
        <v>367710</v>
      </c>
      <c r="CK51" s="27"/>
      <c r="CL51" s="27"/>
      <c r="CM51" s="27"/>
    </row>
    <row r="52" spans="1:91" ht="12" customHeight="1">
      <c r="A52" s="29"/>
      <c r="B52" s="21" t="s">
        <v>205</v>
      </c>
      <c r="C52" s="22" t="s">
        <v>343</v>
      </c>
      <c r="D52" s="14">
        <v>4411</v>
      </c>
      <c r="E52" s="11">
        <v>145</v>
      </c>
      <c r="F52" s="11">
        <v>32</v>
      </c>
      <c r="G52" s="11">
        <v>944</v>
      </c>
      <c r="H52" s="11">
        <v>12439</v>
      </c>
      <c r="I52" s="11">
        <v>1767</v>
      </c>
      <c r="J52" s="11">
        <v>325</v>
      </c>
      <c r="K52" s="11">
        <v>912</v>
      </c>
      <c r="L52" s="11">
        <v>290</v>
      </c>
      <c r="M52" s="11">
        <v>127</v>
      </c>
      <c r="N52" s="11">
        <v>1553</v>
      </c>
      <c r="O52" s="11">
        <v>1754</v>
      </c>
      <c r="P52" s="11">
        <v>5943</v>
      </c>
      <c r="Q52" s="11">
        <v>1701</v>
      </c>
      <c r="R52" s="11">
        <v>740</v>
      </c>
      <c r="S52" s="11">
        <v>2427</v>
      </c>
      <c r="T52" s="11">
        <v>95</v>
      </c>
      <c r="U52" s="11">
        <v>938</v>
      </c>
      <c r="V52" s="11">
        <v>1454</v>
      </c>
      <c r="W52" s="11">
        <v>2596</v>
      </c>
      <c r="X52" s="11">
        <v>266</v>
      </c>
      <c r="Y52" s="11">
        <v>397</v>
      </c>
      <c r="Z52" s="11">
        <v>480</v>
      </c>
      <c r="AA52" s="11">
        <v>3730</v>
      </c>
      <c r="AB52" s="11">
        <v>355</v>
      </c>
      <c r="AC52" s="11">
        <v>557</v>
      </c>
      <c r="AD52" s="11">
        <v>10389</v>
      </c>
      <c r="AE52" s="11">
        <v>4101</v>
      </c>
      <c r="AF52" s="11">
        <v>11977</v>
      </c>
      <c r="AG52" s="11">
        <v>12297</v>
      </c>
      <c r="AH52" s="11">
        <v>2429</v>
      </c>
      <c r="AI52" s="11">
        <v>84</v>
      </c>
      <c r="AJ52" s="11">
        <v>3757</v>
      </c>
      <c r="AK52" s="11">
        <v>1927</v>
      </c>
      <c r="AL52" s="11">
        <v>96</v>
      </c>
      <c r="AM52" s="11">
        <v>3009</v>
      </c>
      <c r="AN52" s="11">
        <v>1048</v>
      </c>
      <c r="AO52" s="11">
        <v>986</v>
      </c>
      <c r="AP52" s="11">
        <v>4285</v>
      </c>
      <c r="AQ52" s="11">
        <v>13908</v>
      </c>
      <c r="AR52" s="11">
        <v>3467</v>
      </c>
      <c r="AS52" s="11">
        <v>1994</v>
      </c>
      <c r="AT52" s="11">
        <v>300</v>
      </c>
      <c r="AU52" s="11">
        <v>2035</v>
      </c>
      <c r="AV52" s="11">
        <v>0</v>
      </c>
      <c r="AW52" s="11">
        <v>25444</v>
      </c>
      <c r="AX52" s="11">
        <v>4099</v>
      </c>
      <c r="AY52" s="11">
        <v>524</v>
      </c>
      <c r="AZ52" s="11">
        <v>4095</v>
      </c>
      <c r="BA52" s="11">
        <v>1910</v>
      </c>
      <c r="BB52" s="11">
        <v>941</v>
      </c>
      <c r="BC52" s="11">
        <v>358</v>
      </c>
      <c r="BD52" s="11">
        <v>662</v>
      </c>
      <c r="BE52" s="11">
        <v>2443</v>
      </c>
      <c r="BF52" s="11">
        <v>9271</v>
      </c>
      <c r="BG52" s="11">
        <v>2055</v>
      </c>
      <c r="BH52" s="11">
        <v>423</v>
      </c>
      <c r="BI52" s="11">
        <v>279</v>
      </c>
      <c r="BJ52" s="11">
        <v>2028</v>
      </c>
      <c r="BK52" s="11">
        <v>5009</v>
      </c>
      <c r="BL52" s="11">
        <v>6221</v>
      </c>
      <c r="BM52" s="11">
        <v>110</v>
      </c>
      <c r="BN52" s="11">
        <v>417</v>
      </c>
      <c r="BO52" s="11">
        <v>0</v>
      </c>
      <c r="BP52" s="11"/>
      <c r="BQ52" s="11">
        <v>190756</v>
      </c>
      <c r="BR52" s="11">
        <v>2072</v>
      </c>
      <c r="BS52" s="11">
        <v>0</v>
      </c>
      <c r="BT52" s="11">
        <v>1597</v>
      </c>
      <c r="BU52" s="11">
        <v>3669</v>
      </c>
      <c r="BV52" s="11">
        <v>7742</v>
      </c>
      <c r="BW52" s="11">
        <v>0</v>
      </c>
      <c r="BX52" s="11">
        <v>0</v>
      </c>
      <c r="BY52" s="11">
        <v>0</v>
      </c>
      <c r="BZ52" s="11">
        <v>7742</v>
      </c>
      <c r="CA52" s="11">
        <v>71888</v>
      </c>
      <c r="CB52" s="11"/>
      <c r="CC52" s="11">
        <v>71888</v>
      </c>
      <c r="CD52" s="11">
        <v>0</v>
      </c>
      <c r="CE52" s="11">
        <v>71888</v>
      </c>
      <c r="CF52" s="11">
        <v>83299</v>
      </c>
      <c r="CG52" s="12">
        <v>274055</v>
      </c>
      <c r="CK52" s="27"/>
      <c r="CL52" s="27"/>
      <c r="CM52" s="27"/>
    </row>
    <row r="53" spans="1:91" ht="12" customHeight="1">
      <c r="A53" s="29"/>
      <c r="B53" s="21" t="s">
        <v>206</v>
      </c>
      <c r="C53" s="22" t="s">
        <v>344</v>
      </c>
      <c r="D53" s="14">
        <v>2388</v>
      </c>
      <c r="E53" s="11">
        <v>13</v>
      </c>
      <c r="F53" s="11">
        <v>28</v>
      </c>
      <c r="G53" s="11">
        <v>2253</v>
      </c>
      <c r="H53" s="11">
        <v>1968</v>
      </c>
      <c r="I53" s="11">
        <v>230</v>
      </c>
      <c r="J53" s="11">
        <v>61</v>
      </c>
      <c r="K53" s="11">
        <v>53</v>
      </c>
      <c r="L53" s="11">
        <v>33</v>
      </c>
      <c r="M53" s="11">
        <v>794</v>
      </c>
      <c r="N53" s="11">
        <v>715</v>
      </c>
      <c r="O53" s="11">
        <v>1050</v>
      </c>
      <c r="P53" s="11">
        <v>360</v>
      </c>
      <c r="Q53" s="11">
        <v>444</v>
      </c>
      <c r="R53" s="11">
        <v>173</v>
      </c>
      <c r="S53" s="11">
        <v>548</v>
      </c>
      <c r="T53" s="11">
        <v>59</v>
      </c>
      <c r="U53" s="11">
        <v>512</v>
      </c>
      <c r="V53" s="11">
        <v>1124</v>
      </c>
      <c r="W53" s="11">
        <v>242</v>
      </c>
      <c r="X53" s="11">
        <v>104</v>
      </c>
      <c r="Y53" s="11">
        <v>78</v>
      </c>
      <c r="Z53" s="11">
        <v>349</v>
      </c>
      <c r="AA53" s="11">
        <v>2268</v>
      </c>
      <c r="AB53" s="11">
        <v>928</v>
      </c>
      <c r="AC53" s="11">
        <v>143</v>
      </c>
      <c r="AD53" s="11">
        <v>42051</v>
      </c>
      <c r="AE53" s="11">
        <v>951</v>
      </c>
      <c r="AF53" s="11">
        <v>5224</v>
      </c>
      <c r="AG53" s="11">
        <v>2350</v>
      </c>
      <c r="AH53" s="11">
        <v>1276</v>
      </c>
      <c r="AI53" s="11">
        <v>9</v>
      </c>
      <c r="AJ53" s="11">
        <v>0</v>
      </c>
      <c r="AK53" s="11">
        <v>165</v>
      </c>
      <c r="AL53" s="11">
        <v>11</v>
      </c>
      <c r="AM53" s="11">
        <v>343</v>
      </c>
      <c r="AN53" s="11">
        <v>29</v>
      </c>
      <c r="AO53" s="11">
        <v>148</v>
      </c>
      <c r="AP53" s="11">
        <v>258</v>
      </c>
      <c r="AQ53" s="11">
        <v>2838</v>
      </c>
      <c r="AR53" s="11">
        <v>64</v>
      </c>
      <c r="AS53" s="11">
        <v>18</v>
      </c>
      <c r="AT53" s="11">
        <v>3</v>
      </c>
      <c r="AU53" s="11">
        <v>300</v>
      </c>
      <c r="AV53" s="11">
        <v>0</v>
      </c>
      <c r="AW53" s="11">
        <v>2215</v>
      </c>
      <c r="AX53" s="11">
        <v>18773</v>
      </c>
      <c r="AY53" s="11">
        <v>292</v>
      </c>
      <c r="AZ53" s="11">
        <v>289</v>
      </c>
      <c r="BA53" s="11">
        <v>2226</v>
      </c>
      <c r="BB53" s="11">
        <v>231</v>
      </c>
      <c r="BC53" s="11">
        <v>242</v>
      </c>
      <c r="BD53" s="11">
        <v>19</v>
      </c>
      <c r="BE53" s="11">
        <v>2242</v>
      </c>
      <c r="BF53" s="11">
        <v>3686</v>
      </c>
      <c r="BG53" s="11">
        <v>1566</v>
      </c>
      <c r="BH53" s="11">
        <v>442</v>
      </c>
      <c r="BI53" s="11">
        <v>69</v>
      </c>
      <c r="BJ53" s="11">
        <v>205</v>
      </c>
      <c r="BK53" s="11">
        <v>180</v>
      </c>
      <c r="BL53" s="11">
        <v>117</v>
      </c>
      <c r="BM53" s="11">
        <v>19</v>
      </c>
      <c r="BN53" s="11">
        <v>259</v>
      </c>
      <c r="BO53" s="11">
        <v>0</v>
      </c>
      <c r="BP53" s="11"/>
      <c r="BQ53" s="11">
        <v>106028</v>
      </c>
      <c r="BR53" s="11">
        <v>0</v>
      </c>
      <c r="BS53" s="11">
        <v>0</v>
      </c>
      <c r="BT53" s="11">
        <v>8144</v>
      </c>
      <c r="BU53" s="11">
        <v>8144</v>
      </c>
      <c r="BV53" s="11">
        <v>4155</v>
      </c>
      <c r="BW53" s="11">
        <v>0</v>
      </c>
      <c r="BX53" s="11">
        <v>0</v>
      </c>
      <c r="BY53" s="11">
        <v>0</v>
      </c>
      <c r="BZ53" s="11">
        <v>4155</v>
      </c>
      <c r="CA53" s="11">
        <v>25484</v>
      </c>
      <c r="CB53" s="11"/>
      <c r="CC53" s="11">
        <v>25484</v>
      </c>
      <c r="CD53" s="11">
        <v>245</v>
      </c>
      <c r="CE53" s="11">
        <v>25729</v>
      </c>
      <c r="CF53" s="11">
        <v>38028</v>
      </c>
      <c r="CG53" s="12">
        <v>144056</v>
      </c>
      <c r="CK53" s="27"/>
      <c r="CL53" s="27"/>
      <c r="CM53" s="27"/>
    </row>
    <row r="54" spans="1:91" ht="12" customHeight="1">
      <c r="A54" s="29"/>
      <c r="B54" s="21" t="s">
        <v>207</v>
      </c>
      <c r="C54" s="22" t="s">
        <v>345</v>
      </c>
      <c r="D54" s="14">
        <v>10604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  <c r="AV54" s="11">
        <v>0</v>
      </c>
      <c r="AW54" s="11">
        <v>0</v>
      </c>
      <c r="AX54" s="11">
        <v>0</v>
      </c>
      <c r="AY54" s="11">
        <v>9946</v>
      </c>
      <c r="AZ54" s="11">
        <v>0</v>
      </c>
      <c r="BA54" s="11">
        <v>0</v>
      </c>
      <c r="BB54" s="11">
        <v>0</v>
      </c>
      <c r="BC54" s="11">
        <v>0</v>
      </c>
      <c r="BD54" s="11">
        <v>0</v>
      </c>
      <c r="BE54" s="11">
        <v>0</v>
      </c>
      <c r="BF54" s="11">
        <v>0</v>
      </c>
      <c r="BG54" s="11">
        <v>0</v>
      </c>
      <c r="BH54" s="11">
        <v>0</v>
      </c>
      <c r="BI54" s="11">
        <v>0</v>
      </c>
      <c r="BJ54" s="11">
        <v>0</v>
      </c>
      <c r="BK54" s="11">
        <v>0</v>
      </c>
      <c r="BL54" s="11">
        <v>0</v>
      </c>
      <c r="BM54" s="11">
        <v>0</v>
      </c>
      <c r="BN54" s="11">
        <v>0</v>
      </c>
      <c r="BO54" s="11">
        <v>0</v>
      </c>
      <c r="BP54" s="11"/>
      <c r="BQ54" s="11">
        <v>20550</v>
      </c>
      <c r="BR54" s="11">
        <v>0</v>
      </c>
      <c r="BS54" s="11">
        <v>0</v>
      </c>
      <c r="BT54" s="11">
        <v>0</v>
      </c>
      <c r="BU54" s="11">
        <v>0</v>
      </c>
      <c r="BV54" s="11">
        <v>49133</v>
      </c>
      <c r="BW54" s="11">
        <v>0</v>
      </c>
      <c r="BX54" s="11">
        <v>0</v>
      </c>
      <c r="BY54" s="11">
        <v>0</v>
      </c>
      <c r="BZ54" s="11">
        <v>49133</v>
      </c>
      <c r="CA54" s="11">
        <v>12174</v>
      </c>
      <c r="CB54" s="11"/>
      <c r="CC54" s="11">
        <v>12174</v>
      </c>
      <c r="CD54" s="11">
        <v>0</v>
      </c>
      <c r="CE54" s="11">
        <v>12174</v>
      </c>
      <c r="CF54" s="11">
        <v>61307</v>
      </c>
      <c r="CG54" s="12">
        <v>81857</v>
      </c>
      <c r="CK54" s="27"/>
      <c r="CL54" s="27"/>
      <c r="CM54" s="27"/>
    </row>
    <row r="55" spans="1:91" ht="12" customHeight="1">
      <c r="A55" s="29"/>
      <c r="B55" s="21" t="s">
        <v>208</v>
      </c>
      <c r="C55" s="22" t="s">
        <v>346</v>
      </c>
      <c r="D55" s="14">
        <v>323</v>
      </c>
      <c r="E55" s="11">
        <v>18</v>
      </c>
      <c r="F55" s="11">
        <v>23</v>
      </c>
      <c r="G55" s="11">
        <v>13</v>
      </c>
      <c r="H55" s="11">
        <v>6977</v>
      </c>
      <c r="I55" s="11">
        <v>291</v>
      </c>
      <c r="J55" s="11">
        <v>18</v>
      </c>
      <c r="K55" s="11">
        <v>414</v>
      </c>
      <c r="L55" s="11">
        <v>57</v>
      </c>
      <c r="M55" s="11">
        <v>221</v>
      </c>
      <c r="N55" s="11">
        <v>612</v>
      </c>
      <c r="O55" s="11">
        <v>1310</v>
      </c>
      <c r="P55" s="11">
        <v>113</v>
      </c>
      <c r="Q55" s="11">
        <v>191</v>
      </c>
      <c r="R55" s="11">
        <v>60</v>
      </c>
      <c r="S55" s="11">
        <v>148</v>
      </c>
      <c r="T55" s="11">
        <v>26</v>
      </c>
      <c r="U55" s="11">
        <v>269</v>
      </c>
      <c r="V55" s="11">
        <v>85</v>
      </c>
      <c r="W55" s="11">
        <v>135</v>
      </c>
      <c r="X55" s="11">
        <v>24</v>
      </c>
      <c r="Y55" s="11">
        <v>258</v>
      </c>
      <c r="Z55" s="11">
        <v>20</v>
      </c>
      <c r="AA55" s="11">
        <v>271</v>
      </c>
      <c r="AB55" s="11">
        <v>30</v>
      </c>
      <c r="AC55" s="11">
        <v>41</v>
      </c>
      <c r="AD55" s="11">
        <v>1285</v>
      </c>
      <c r="AE55" s="11">
        <v>1879</v>
      </c>
      <c r="AF55" s="11">
        <v>13921</v>
      </c>
      <c r="AG55" s="11">
        <v>3893</v>
      </c>
      <c r="AH55" s="11">
        <v>131</v>
      </c>
      <c r="AI55" s="11">
        <v>16</v>
      </c>
      <c r="AJ55" s="11">
        <v>64</v>
      </c>
      <c r="AK55" s="11">
        <v>256</v>
      </c>
      <c r="AL55" s="11">
        <v>42</v>
      </c>
      <c r="AM55" s="11">
        <v>629</v>
      </c>
      <c r="AN55" s="11">
        <v>554</v>
      </c>
      <c r="AO55" s="11">
        <v>483</v>
      </c>
      <c r="AP55" s="11">
        <v>2538</v>
      </c>
      <c r="AQ55" s="11">
        <v>1161</v>
      </c>
      <c r="AR55" s="11">
        <v>2802</v>
      </c>
      <c r="AS55" s="11">
        <v>6440</v>
      </c>
      <c r="AT55" s="11">
        <v>100</v>
      </c>
      <c r="AU55" s="11">
        <v>295</v>
      </c>
      <c r="AV55" s="11">
        <v>0</v>
      </c>
      <c r="AW55" s="11">
        <v>786</v>
      </c>
      <c r="AX55" s="11">
        <v>252</v>
      </c>
      <c r="AY55" s="11">
        <v>79</v>
      </c>
      <c r="AZ55" s="11">
        <v>13667</v>
      </c>
      <c r="BA55" s="11">
        <v>202</v>
      </c>
      <c r="BB55" s="11">
        <v>184</v>
      </c>
      <c r="BC55" s="11">
        <v>38</v>
      </c>
      <c r="BD55" s="11">
        <v>718</v>
      </c>
      <c r="BE55" s="11">
        <v>310</v>
      </c>
      <c r="BF55" s="11">
        <v>565</v>
      </c>
      <c r="BG55" s="11">
        <v>542</v>
      </c>
      <c r="BH55" s="11">
        <v>43</v>
      </c>
      <c r="BI55" s="11">
        <v>21</v>
      </c>
      <c r="BJ55" s="11">
        <v>2192</v>
      </c>
      <c r="BK55" s="11">
        <v>483</v>
      </c>
      <c r="BL55" s="11">
        <v>813</v>
      </c>
      <c r="BM55" s="11">
        <v>13</v>
      </c>
      <c r="BN55" s="11">
        <v>9</v>
      </c>
      <c r="BO55" s="11">
        <v>0</v>
      </c>
      <c r="BP55" s="11"/>
      <c r="BQ55" s="11">
        <v>69354</v>
      </c>
      <c r="BR55" s="11">
        <v>0</v>
      </c>
      <c r="BS55" s="11">
        <v>0</v>
      </c>
      <c r="BT55" s="11">
        <v>171</v>
      </c>
      <c r="BU55" s="11">
        <v>171</v>
      </c>
      <c r="BV55" s="11">
        <v>0</v>
      </c>
      <c r="BW55" s="11">
        <v>0</v>
      </c>
      <c r="BX55" s="11">
        <v>0</v>
      </c>
      <c r="BY55" s="11">
        <v>0</v>
      </c>
      <c r="BZ55" s="11">
        <v>0</v>
      </c>
      <c r="CA55" s="11">
        <v>47008</v>
      </c>
      <c r="CB55" s="11"/>
      <c r="CC55" s="11">
        <v>47008</v>
      </c>
      <c r="CD55" s="11">
        <v>0</v>
      </c>
      <c r="CE55" s="11">
        <v>47008</v>
      </c>
      <c r="CF55" s="11">
        <v>47179</v>
      </c>
      <c r="CG55" s="12">
        <v>116533</v>
      </c>
      <c r="CK55" s="27"/>
      <c r="CL55" s="27"/>
      <c r="CM55" s="27"/>
    </row>
    <row r="56" spans="1:91" ht="12" customHeight="1">
      <c r="A56" s="29"/>
      <c r="B56" s="21" t="s">
        <v>209</v>
      </c>
      <c r="C56" s="22" t="s">
        <v>347</v>
      </c>
      <c r="D56" s="14">
        <v>5740</v>
      </c>
      <c r="E56" s="11">
        <v>0</v>
      </c>
      <c r="F56" s="11">
        <v>13</v>
      </c>
      <c r="G56" s="11">
        <v>0</v>
      </c>
      <c r="H56" s="11">
        <v>481</v>
      </c>
      <c r="I56" s="11">
        <v>42</v>
      </c>
      <c r="J56" s="11">
        <v>0</v>
      </c>
      <c r="K56" s="11">
        <v>0</v>
      </c>
      <c r="L56" s="11">
        <v>19</v>
      </c>
      <c r="M56" s="11">
        <v>0</v>
      </c>
      <c r="N56" s="11">
        <v>2</v>
      </c>
      <c r="O56" s="11">
        <v>28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1</v>
      </c>
      <c r="V56" s="11">
        <v>116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7</v>
      </c>
      <c r="AD56" s="11">
        <v>0</v>
      </c>
      <c r="AE56" s="11">
        <v>176</v>
      </c>
      <c r="AF56" s="11">
        <v>263</v>
      </c>
      <c r="AG56" s="11">
        <v>65</v>
      </c>
      <c r="AH56" s="11">
        <v>0</v>
      </c>
      <c r="AI56" s="11">
        <v>0</v>
      </c>
      <c r="AJ56" s="11">
        <v>0</v>
      </c>
      <c r="AK56" s="11">
        <v>0</v>
      </c>
      <c r="AL56" s="11">
        <v>0</v>
      </c>
      <c r="AM56" s="11">
        <v>3</v>
      </c>
      <c r="AN56" s="11">
        <v>464</v>
      </c>
      <c r="AO56" s="11">
        <v>1380</v>
      </c>
      <c r="AP56" s="11">
        <v>0</v>
      </c>
      <c r="AQ56" s="11">
        <v>0</v>
      </c>
      <c r="AR56" s="11">
        <v>60</v>
      </c>
      <c r="AS56" s="11">
        <v>48</v>
      </c>
      <c r="AT56" s="11">
        <v>4</v>
      </c>
      <c r="AU56" s="11">
        <v>41</v>
      </c>
      <c r="AV56" s="11">
        <v>0</v>
      </c>
      <c r="AW56" s="11">
        <v>319</v>
      </c>
      <c r="AX56" s="11">
        <v>25</v>
      </c>
      <c r="AY56" s="11">
        <v>265</v>
      </c>
      <c r="AZ56" s="11">
        <v>2190</v>
      </c>
      <c r="BA56" s="11">
        <v>5395</v>
      </c>
      <c r="BB56" s="11">
        <v>66</v>
      </c>
      <c r="BC56" s="11">
        <v>0</v>
      </c>
      <c r="BD56" s="11">
        <v>28</v>
      </c>
      <c r="BE56" s="11">
        <v>259</v>
      </c>
      <c r="BF56" s="11">
        <v>3223</v>
      </c>
      <c r="BG56" s="11">
        <v>1284</v>
      </c>
      <c r="BH56" s="11">
        <v>298</v>
      </c>
      <c r="BI56" s="11">
        <v>267</v>
      </c>
      <c r="BJ56" s="11">
        <v>1022</v>
      </c>
      <c r="BK56" s="11">
        <v>845</v>
      </c>
      <c r="BL56" s="11">
        <v>613</v>
      </c>
      <c r="BM56" s="11">
        <v>2</v>
      </c>
      <c r="BN56" s="11">
        <v>0</v>
      </c>
      <c r="BO56" s="11">
        <v>0</v>
      </c>
      <c r="BP56" s="11"/>
      <c r="BQ56" s="11">
        <v>25054</v>
      </c>
      <c r="BR56" s="11">
        <v>1100</v>
      </c>
      <c r="BS56" s="11">
        <v>0</v>
      </c>
      <c r="BT56" s="11">
        <v>879</v>
      </c>
      <c r="BU56" s="11">
        <v>1979</v>
      </c>
      <c r="BV56" s="11">
        <v>13036</v>
      </c>
      <c r="BW56" s="11">
        <v>0</v>
      </c>
      <c r="BX56" s="11">
        <v>0</v>
      </c>
      <c r="BY56" s="11">
        <v>0</v>
      </c>
      <c r="BZ56" s="11">
        <v>13036</v>
      </c>
      <c r="CA56" s="11">
        <v>5280</v>
      </c>
      <c r="CB56" s="11"/>
      <c r="CC56" s="11">
        <v>5280</v>
      </c>
      <c r="CD56" s="11">
        <v>0</v>
      </c>
      <c r="CE56" s="11">
        <v>5280</v>
      </c>
      <c r="CF56" s="11">
        <v>20295</v>
      </c>
      <c r="CG56" s="12">
        <v>45349</v>
      </c>
      <c r="CK56" s="27"/>
      <c r="CL56" s="27"/>
      <c r="CM56" s="27"/>
    </row>
    <row r="57" spans="1:91" ht="12" customHeight="1">
      <c r="A57" s="29"/>
      <c r="B57" s="21" t="s">
        <v>210</v>
      </c>
      <c r="C57" s="22" t="s">
        <v>348</v>
      </c>
      <c r="D57" s="14">
        <v>568</v>
      </c>
      <c r="E57" s="11">
        <v>1</v>
      </c>
      <c r="F57" s="11">
        <v>4</v>
      </c>
      <c r="G57" s="11">
        <v>913</v>
      </c>
      <c r="H57" s="11">
        <v>4369</v>
      </c>
      <c r="I57" s="11">
        <v>949</v>
      </c>
      <c r="J57" s="11">
        <v>125</v>
      </c>
      <c r="K57" s="11">
        <v>214</v>
      </c>
      <c r="L57" s="11">
        <v>139</v>
      </c>
      <c r="M57" s="11">
        <v>23</v>
      </c>
      <c r="N57" s="11">
        <v>883</v>
      </c>
      <c r="O57" s="11">
        <v>857</v>
      </c>
      <c r="P57" s="11">
        <v>2326</v>
      </c>
      <c r="Q57" s="11">
        <v>897</v>
      </c>
      <c r="R57" s="11">
        <v>267</v>
      </c>
      <c r="S57" s="11">
        <v>694</v>
      </c>
      <c r="T57" s="11">
        <v>44</v>
      </c>
      <c r="U57" s="11">
        <v>630</v>
      </c>
      <c r="V57" s="11">
        <v>148</v>
      </c>
      <c r="W57" s="11">
        <v>1078</v>
      </c>
      <c r="X57" s="11">
        <v>95</v>
      </c>
      <c r="Y57" s="11">
        <v>243</v>
      </c>
      <c r="Z57" s="11">
        <v>147</v>
      </c>
      <c r="AA57" s="11">
        <v>126</v>
      </c>
      <c r="AB57" s="11">
        <v>57</v>
      </c>
      <c r="AC57" s="11">
        <v>312</v>
      </c>
      <c r="AD57" s="11">
        <v>12024</v>
      </c>
      <c r="AE57" s="11">
        <v>869</v>
      </c>
      <c r="AF57" s="11">
        <v>8671</v>
      </c>
      <c r="AG57" s="11">
        <v>2046</v>
      </c>
      <c r="AH57" s="11">
        <v>2847</v>
      </c>
      <c r="AI57" s="11">
        <v>101</v>
      </c>
      <c r="AJ57" s="11">
        <v>3122</v>
      </c>
      <c r="AK57" s="11">
        <v>337</v>
      </c>
      <c r="AL57" s="11">
        <v>82</v>
      </c>
      <c r="AM57" s="11">
        <v>1750</v>
      </c>
      <c r="AN57" s="11">
        <v>463</v>
      </c>
      <c r="AO57" s="11">
        <v>3118</v>
      </c>
      <c r="AP57" s="11">
        <v>9479</v>
      </c>
      <c r="AQ57" s="11">
        <v>2643</v>
      </c>
      <c r="AR57" s="11">
        <v>1753</v>
      </c>
      <c r="AS57" s="11">
        <v>263</v>
      </c>
      <c r="AT57" s="11">
        <v>465</v>
      </c>
      <c r="AU57" s="11">
        <v>96</v>
      </c>
      <c r="AV57" s="11">
        <v>0</v>
      </c>
      <c r="AW57" s="11">
        <v>1125</v>
      </c>
      <c r="AX57" s="11">
        <v>404</v>
      </c>
      <c r="AY57" s="11">
        <v>86</v>
      </c>
      <c r="AZ57" s="11">
        <v>576</v>
      </c>
      <c r="BA57" s="11">
        <v>242</v>
      </c>
      <c r="BB57" s="11">
        <v>2061</v>
      </c>
      <c r="BC57" s="11">
        <v>291</v>
      </c>
      <c r="BD57" s="11">
        <v>390</v>
      </c>
      <c r="BE57" s="11">
        <v>335</v>
      </c>
      <c r="BF57" s="11">
        <v>267</v>
      </c>
      <c r="BG57" s="11">
        <v>352</v>
      </c>
      <c r="BH57" s="11">
        <v>52</v>
      </c>
      <c r="BI57" s="11">
        <v>29</v>
      </c>
      <c r="BJ57" s="11">
        <v>3627</v>
      </c>
      <c r="BK57" s="11">
        <v>338</v>
      </c>
      <c r="BL57" s="11">
        <v>83</v>
      </c>
      <c r="BM57" s="11">
        <v>45</v>
      </c>
      <c r="BN57" s="11">
        <v>3</v>
      </c>
      <c r="BO57" s="11">
        <v>0</v>
      </c>
      <c r="BP57" s="11"/>
      <c r="BQ57" s="11">
        <v>76544</v>
      </c>
      <c r="BR57" s="11">
        <v>1304</v>
      </c>
      <c r="BS57" s="11">
        <v>0</v>
      </c>
      <c r="BT57" s="11">
        <v>0</v>
      </c>
      <c r="BU57" s="11">
        <v>1304</v>
      </c>
      <c r="BV57" s="11">
        <v>0</v>
      </c>
      <c r="BW57" s="11">
        <v>0</v>
      </c>
      <c r="BX57" s="11">
        <v>0</v>
      </c>
      <c r="BY57" s="11">
        <v>0</v>
      </c>
      <c r="BZ57" s="11">
        <v>0</v>
      </c>
      <c r="CA57" s="11">
        <v>7785</v>
      </c>
      <c r="CB57" s="11"/>
      <c r="CC57" s="11">
        <v>7785</v>
      </c>
      <c r="CD57" s="11">
        <v>0</v>
      </c>
      <c r="CE57" s="11">
        <v>7785</v>
      </c>
      <c r="CF57" s="11">
        <v>9089</v>
      </c>
      <c r="CG57" s="12">
        <v>85633</v>
      </c>
      <c r="CK57" s="27"/>
      <c r="CL57" s="27"/>
      <c r="CM57" s="27"/>
    </row>
    <row r="58" spans="1:91" ht="12" customHeight="1">
      <c r="A58" s="29"/>
      <c r="B58" s="21" t="s">
        <v>211</v>
      </c>
      <c r="C58" s="22" t="s">
        <v>349</v>
      </c>
      <c r="D58" s="14">
        <v>1321</v>
      </c>
      <c r="E58" s="11">
        <v>5</v>
      </c>
      <c r="F58" s="11">
        <v>64</v>
      </c>
      <c r="G58" s="11">
        <v>1709</v>
      </c>
      <c r="H58" s="11">
        <v>1633</v>
      </c>
      <c r="I58" s="11">
        <v>234</v>
      </c>
      <c r="J58" s="11">
        <v>13</v>
      </c>
      <c r="K58" s="11">
        <v>49</v>
      </c>
      <c r="L58" s="11">
        <v>29</v>
      </c>
      <c r="M58" s="11">
        <v>1916</v>
      </c>
      <c r="N58" s="11">
        <v>576</v>
      </c>
      <c r="O58" s="11">
        <v>453</v>
      </c>
      <c r="P58" s="11">
        <v>490</v>
      </c>
      <c r="Q58" s="11">
        <v>49</v>
      </c>
      <c r="R58" s="11">
        <v>94</v>
      </c>
      <c r="S58" s="11">
        <v>177</v>
      </c>
      <c r="T58" s="11">
        <v>5</v>
      </c>
      <c r="U58" s="11">
        <v>230</v>
      </c>
      <c r="V58" s="11">
        <v>364</v>
      </c>
      <c r="W58" s="11">
        <v>527</v>
      </c>
      <c r="X58" s="11">
        <v>20</v>
      </c>
      <c r="Y58" s="11">
        <v>118</v>
      </c>
      <c r="Z58" s="11">
        <v>836</v>
      </c>
      <c r="AA58" s="11">
        <v>1580</v>
      </c>
      <c r="AB58" s="11">
        <v>276</v>
      </c>
      <c r="AC58" s="11">
        <v>196</v>
      </c>
      <c r="AD58" s="11">
        <v>711</v>
      </c>
      <c r="AE58" s="11">
        <v>995</v>
      </c>
      <c r="AF58" s="11">
        <v>1184</v>
      </c>
      <c r="AG58" s="11">
        <v>792</v>
      </c>
      <c r="AH58" s="11">
        <v>508</v>
      </c>
      <c r="AI58" s="11">
        <v>1</v>
      </c>
      <c r="AJ58" s="11">
        <v>0</v>
      </c>
      <c r="AK58" s="11">
        <v>230</v>
      </c>
      <c r="AL58" s="11">
        <v>24</v>
      </c>
      <c r="AM58" s="11">
        <v>584</v>
      </c>
      <c r="AN58" s="11">
        <v>36</v>
      </c>
      <c r="AO58" s="11">
        <v>62</v>
      </c>
      <c r="AP58" s="11">
        <v>1032</v>
      </c>
      <c r="AQ58" s="11">
        <v>460</v>
      </c>
      <c r="AR58" s="11">
        <v>256</v>
      </c>
      <c r="AS58" s="11">
        <v>70</v>
      </c>
      <c r="AT58" s="11">
        <v>6</v>
      </c>
      <c r="AU58" s="11">
        <v>8</v>
      </c>
      <c r="AV58" s="11">
        <v>0</v>
      </c>
      <c r="AW58" s="11">
        <v>337</v>
      </c>
      <c r="AX58" s="11">
        <v>34</v>
      </c>
      <c r="AY58" s="11">
        <v>12</v>
      </c>
      <c r="AZ58" s="11">
        <v>780</v>
      </c>
      <c r="BA58" s="11">
        <v>102</v>
      </c>
      <c r="BB58" s="11">
        <v>104</v>
      </c>
      <c r="BC58" s="11">
        <v>664</v>
      </c>
      <c r="BD58" s="11">
        <v>39</v>
      </c>
      <c r="BE58" s="11">
        <v>1185</v>
      </c>
      <c r="BF58" s="11">
        <v>249</v>
      </c>
      <c r="BG58" s="11">
        <v>100</v>
      </c>
      <c r="BH58" s="11">
        <v>29</v>
      </c>
      <c r="BI58" s="11">
        <v>46</v>
      </c>
      <c r="BJ58" s="11">
        <v>341</v>
      </c>
      <c r="BK58" s="11">
        <v>116</v>
      </c>
      <c r="BL58" s="11">
        <v>127</v>
      </c>
      <c r="BM58" s="11">
        <v>1</v>
      </c>
      <c r="BN58" s="11">
        <v>7</v>
      </c>
      <c r="BO58" s="11">
        <v>0</v>
      </c>
      <c r="BP58" s="11"/>
      <c r="BQ58" s="11">
        <v>24196</v>
      </c>
      <c r="BR58" s="11">
        <v>0</v>
      </c>
      <c r="BS58" s="11">
        <v>0</v>
      </c>
      <c r="BT58" s="11">
        <v>0</v>
      </c>
      <c r="BU58" s="11">
        <v>0</v>
      </c>
      <c r="BV58" s="11">
        <v>0</v>
      </c>
      <c r="BW58" s="11">
        <v>0</v>
      </c>
      <c r="BX58" s="11">
        <v>0</v>
      </c>
      <c r="BY58" s="11">
        <v>0</v>
      </c>
      <c r="BZ58" s="11">
        <v>0</v>
      </c>
      <c r="CA58" s="11">
        <v>0</v>
      </c>
      <c r="CB58" s="11"/>
      <c r="CC58" s="11">
        <v>0</v>
      </c>
      <c r="CD58" s="11">
        <v>0</v>
      </c>
      <c r="CE58" s="11">
        <v>0</v>
      </c>
      <c r="CF58" s="11">
        <v>0</v>
      </c>
      <c r="CG58" s="12">
        <v>24196</v>
      </c>
      <c r="CK58" s="27"/>
      <c r="CL58" s="27"/>
      <c r="CM58" s="27"/>
    </row>
    <row r="59" spans="1:91" ht="12" customHeight="1">
      <c r="A59" s="29"/>
      <c r="B59" s="21" t="s">
        <v>212</v>
      </c>
      <c r="C59" s="22" t="s">
        <v>350</v>
      </c>
      <c r="D59" s="14">
        <v>11</v>
      </c>
      <c r="E59" s="11">
        <v>19</v>
      </c>
      <c r="F59" s="11">
        <v>0</v>
      </c>
      <c r="G59" s="11">
        <v>2</v>
      </c>
      <c r="H59" s="11">
        <v>29</v>
      </c>
      <c r="I59" s="11">
        <v>11</v>
      </c>
      <c r="J59" s="11">
        <v>0</v>
      </c>
      <c r="K59" s="11">
        <v>4</v>
      </c>
      <c r="L59" s="11">
        <v>1</v>
      </c>
      <c r="M59" s="11">
        <v>0</v>
      </c>
      <c r="N59" s="11">
        <v>16</v>
      </c>
      <c r="O59" s="11">
        <v>33</v>
      </c>
      <c r="P59" s="11">
        <v>63</v>
      </c>
      <c r="Q59" s="11">
        <v>16</v>
      </c>
      <c r="R59" s="11">
        <v>5</v>
      </c>
      <c r="S59" s="11">
        <v>140</v>
      </c>
      <c r="T59" s="11">
        <v>0</v>
      </c>
      <c r="U59" s="11">
        <v>14</v>
      </c>
      <c r="V59" s="11">
        <v>1</v>
      </c>
      <c r="W59" s="11">
        <v>14</v>
      </c>
      <c r="X59" s="11">
        <v>0</v>
      </c>
      <c r="Y59" s="11">
        <v>4</v>
      </c>
      <c r="Z59" s="11">
        <v>0</v>
      </c>
      <c r="AA59" s="11">
        <v>27</v>
      </c>
      <c r="AB59" s="11">
        <v>38</v>
      </c>
      <c r="AC59" s="11">
        <v>1</v>
      </c>
      <c r="AD59" s="11">
        <v>76</v>
      </c>
      <c r="AE59" s="11">
        <v>74</v>
      </c>
      <c r="AF59" s="11">
        <v>749</v>
      </c>
      <c r="AG59" s="11">
        <v>49</v>
      </c>
      <c r="AH59" s="11">
        <v>947</v>
      </c>
      <c r="AI59" s="11">
        <v>0</v>
      </c>
      <c r="AJ59" s="11">
        <v>652</v>
      </c>
      <c r="AK59" s="11">
        <v>121</v>
      </c>
      <c r="AL59" s="11">
        <v>14</v>
      </c>
      <c r="AM59" s="11">
        <v>486</v>
      </c>
      <c r="AN59" s="11">
        <v>16</v>
      </c>
      <c r="AO59" s="11">
        <v>13</v>
      </c>
      <c r="AP59" s="11">
        <v>3</v>
      </c>
      <c r="AQ59" s="11">
        <v>100</v>
      </c>
      <c r="AR59" s="11">
        <v>9</v>
      </c>
      <c r="AS59" s="11">
        <v>99</v>
      </c>
      <c r="AT59" s="11">
        <v>19</v>
      </c>
      <c r="AU59" s="11">
        <v>14</v>
      </c>
      <c r="AV59" s="11">
        <v>0</v>
      </c>
      <c r="AW59" s="11">
        <v>82</v>
      </c>
      <c r="AX59" s="11">
        <v>11</v>
      </c>
      <c r="AY59" s="11">
        <v>1</v>
      </c>
      <c r="AZ59" s="11">
        <v>123</v>
      </c>
      <c r="BA59" s="11">
        <v>0</v>
      </c>
      <c r="BB59" s="11">
        <v>6</v>
      </c>
      <c r="BC59" s="11">
        <v>14</v>
      </c>
      <c r="BD59" s="11">
        <v>11008</v>
      </c>
      <c r="BE59" s="11">
        <v>125</v>
      </c>
      <c r="BF59" s="11">
        <v>11</v>
      </c>
      <c r="BG59" s="11">
        <v>2016</v>
      </c>
      <c r="BH59" s="11">
        <v>13</v>
      </c>
      <c r="BI59" s="11">
        <v>249</v>
      </c>
      <c r="BJ59" s="11">
        <v>93</v>
      </c>
      <c r="BK59" s="11">
        <v>235</v>
      </c>
      <c r="BL59" s="11">
        <v>98</v>
      </c>
      <c r="BM59" s="11">
        <v>0</v>
      </c>
      <c r="BN59" s="11">
        <v>0</v>
      </c>
      <c r="BO59" s="11">
        <v>0</v>
      </c>
      <c r="BP59" s="11"/>
      <c r="BQ59" s="11">
        <v>17975</v>
      </c>
      <c r="BR59" s="11">
        <v>13916</v>
      </c>
      <c r="BS59" s="11">
        <v>0</v>
      </c>
      <c r="BT59" s="11">
        <v>215</v>
      </c>
      <c r="BU59" s="11">
        <v>14131</v>
      </c>
      <c r="BV59" s="11">
        <v>0</v>
      </c>
      <c r="BW59" s="11">
        <v>0</v>
      </c>
      <c r="BX59" s="11">
        <v>0</v>
      </c>
      <c r="BY59" s="11">
        <v>0</v>
      </c>
      <c r="BZ59" s="11">
        <v>0</v>
      </c>
      <c r="CA59" s="11">
        <v>0</v>
      </c>
      <c r="CB59" s="11"/>
      <c r="CC59" s="11">
        <v>0</v>
      </c>
      <c r="CD59" s="11">
        <v>0</v>
      </c>
      <c r="CE59" s="11">
        <v>0</v>
      </c>
      <c r="CF59" s="11">
        <v>14131</v>
      </c>
      <c r="CG59" s="12">
        <v>32106</v>
      </c>
      <c r="CK59" s="27"/>
      <c r="CL59" s="27"/>
      <c r="CM59" s="27"/>
    </row>
    <row r="60" spans="1:91" ht="12" customHeight="1">
      <c r="A60" s="29"/>
      <c r="B60" s="21" t="s">
        <v>213</v>
      </c>
      <c r="C60" s="22" t="s">
        <v>351</v>
      </c>
      <c r="D60" s="14">
        <v>1828</v>
      </c>
      <c r="E60" s="11">
        <v>76</v>
      </c>
      <c r="F60" s="11">
        <v>47</v>
      </c>
      <c r="G60" s="11">
        <v>2484</v>
      </c>
      <c r="H60" s="11">
        <v>2380</v>
      </c>
      <c r="I60" s="11">
        <v>525</v>
      </c>
      <c r="J60" s="11">
        <v>261</v>
      </c>
      <c r="K60" s="11">
        <v>253</v>
      </c>
      <c r="L60" s="11">
        <v>143</v>
      </c>
      <c r="M60" s="11">
        <v>2132</v>
      </c>
      <c r="N60" s="11">
        <v>435</v>
      </c>
      <c r="O60" s="11">
        <v>588</v>
      </c>
      <c r="P60" s="11">
        <v>1868</v>
      </c>
      <c r="Q60" s="11">
        <v>458</v>
      </c>
      <c r="R60" s="11">
        <v>164</v>
      </c>
      <c r="S60" s="11">
        <v>812</v>
      </c>
      <c r="T60" s="11">
        <v>32</v>
      </c>
      <c r="U60" s="11">
        <v>489</v>
      </c>
      <c r="V60" s="11">
        <v>500</v>
      </c>
      <c r="W60" s="11">
        <v>487</v>
      </c>
      <c r="X60" s="11">
        <v>57</v>
      </c>
      <c r="Y60" s="11">
        <v>514</v>
      </c>
      <c r="Z60" s="11">
        <v>195</v>
      </c>
      <c r="AA60" s="11">
        <v>10262</v>
      </c>
      <c r="AB60" s="11">
        <v>867</v>
      </c>
      <c r="AC60" s="11">
        <v>274</v>
      </c>
      <c r="AD60" s="11">
        <v>7569</v>
      </c>
      <c r="AE60" s="11">
        <v>2330</v>
      </c>
      <c r="AF60" s="11">
        <v>8394</v>
      </c>
      <c r="AG60" s="11">
        <v>6764</v>
      </c>
      <c r="AH60" s="11">
        <v>1285</v>
      </c>
      <c r="AI60" s="11">
        <v>70</v>
      </c>
      <c r="AJ60" s="11">
        <v>45</v>
      </c>
      <c r="AK60" s="11">
        <v>1526</v>
      </c>
      <c r="AL60" s="11">
        <v>894</v>
      </c>
      <c r="AM60" s="11">
        <v>1336</v>
      </c>
      <c r="AN60" s="11">
        <v>418</v>
      </c>
      <c r="AO60" s="11">
        <v>549</v>
      </c>
      <c r="AP60" s="11">
        <v>2444</v>
      </c>
      <c r="AQ60" s="11">
        <v>3839</v>
      </c>
      <c r="AR60" s="11">
        <v>3935</v>
      </c>
      <c r="AS60" s="11">
        <v>1292</v>
      </c>
      <c r="AT60" s="11">
        <v>59</v>
      </c>
      <c r="AU60" s="11">
        <v>2149</v>
      </c>
      <c r="AV60" s="11">
        <v>0</v>
      </c>
      <c r="AW60" s="11">
        <v>1720</v>
      </c>
      <c r="AX60" s="11">
        <v>1081</v>
      </c>
      <c r="AY60" s="11">
        <v>330</v>
      </c>
      <c r="AZ60" s="11">
        <v>658</v>
      </c>
      <c r="BA60" s="11">
        <v>206</v>
      </c>
      <c r="BB60" s="11">
        <v>292</v>
      </c>
      <c r="BC60" s="11">
        <v>106</v>
      </c>
      <c r="BD60" s="11">
        <v>973</v>
      </c>
      <c r="BE60" s="11">
        <v>8890</v>
      </c>
      <c r="BF60" s="11">
        <v>10763</v>
      </c>
      <c r="BG60" s="11">
        <v>1876</v>
      </c>
      <c r="BH60" s="11">
        <v>714</v>
      </c>
      <c r="BI60" s="11">
        <v>366</v>
      </c>
      <c r="BJ60" s="11">
        <v>4703</v>
      </c>
      <c r="BK60" s="11">
        <v>1262</v>
      </c>
      <c r="BL60" s="11">
        <v>2424</v>
      </c>
      <c r="BM60" s="11">
        <v>75</v>
      </c>
      <c r="BN60" s="11">
        <v>104</v>
      </c>
      <c r="BO60" s="11">
        <v>0</v>
      </c>
      <c r="BP60" s="11"/>
      <c r="BQ60" s="11">
        <v>109572</v>
      </c>
      <c r="BR60" s="11">
        <v>6956</v>
      </c>
      <c r="BS60" s="11">
        <v>0</v>
      </c>
      <c r="BT60" s="11">
        <v>454</v>
      </c>
      <c r="BU60" s="11">
        <v>7410</v>
      </c>
      <c r="BV60" s="11">
        <v>0</v>
      </c>
      <c r="BW60" s="11">
        <v>0</v>
      </c>
      <c r="BX60" s="11">
        <v>0</v>
      </c>
      <c r="BY60" s="11">
        <v>0</v>
      </c>
      <c r="BZ60" s="11">
        <v>0</v>
      </c>
      <c r="CA60" s="11">
        <v>15889</v>
      </c>
      <c r="CB60" s="11"/>
      <c r="CC60" s="11">
        <v>15889</v>
      </c>
      <c r="CD60" s="11">
        <v>0</v>
      </c>
      <c r="CE60" s="11">
        <v>15889</v>
      </c>
      <c r="CF60" s="11">
        <v>23299</v>
      </c>
      <c r="CG60" s="12">
        <v>132871</v>
      </c>
      <c r="CK60" s="27"/>
      <c r="CL60" s="27"/>
      <c r="CM60" s="27"/>
    </row>
    <row r="61" spans="1:91" ht="12" customHeight="1">
      <c r="A61" s="29"/>
      <c r="B61" s="21" t="s">
        <v>214</v>
      </c>
      <c r="C61" s="22" t="s">
        <v>352</v>
      </c>
      <c r="D61" s="14">
        <v>100</v>
      </c>
      <c r="E61" s="11">
        <v>11</v>
      </c>
      <c r="F61" s="11">
        <v>2</v>
      </c>
      <c r="G61" s="11">
        <v>154</v>
      </c>
      <c r="H61" s="11">
        <v>100</v>
      </c>
      <c r="I61" s="11">
        <v>33</v>
      </c>
      <c r="J61" s="11">
        <v>13</v>
      </c>
      <c r="K61" s="11">
        <v>12</v>
      </c>
      <c r="L61" s="11">
        <v>7</v>
      </c>
      <c r="M61" s="11">
        <v>13</v>
      </c>
      <c r="N61" s="11">
        <v>24</v>
      </c>
      <c r="O61" s="11">
        <v>19</v>
      </c>
      <c r="P61" s="11">
        <v>33</v>
      </c>
      <c r="Q61" s="11">
        <v>21</v>
      </c>
      <c r="R61" s="11">
        <v>4</v>
      </c>
      <c r="S61" s="11">
        <v>46</v>
      </c>
      <c r="T61" s="11">
        <v>2</v>
      </c>
      <c r="U61" s="11">
        <v>34</v>
      </c>
      <c r="V61" s="11">
        <v>26</v>
      </c>
      <c r="W61" s="11">
        <v>32</v>
      </c>
      <c r="X61" s="11">
        <v>10</v>
      </c>
      <c r="Y61" s="11">
        <v>20</v>
      </c>
      <c r="Z61" s="11">
        <v>33</v>
      </c>
      <c r="AA61" s="11">
        <v>448</v>
      </c>
      <c r="AB61" s="11">
        <v>70</v>
      </c>
      <c r="AC61" s="11">
        <v>42</v>
      </c>
      <c r="AD61" s="11">
        <v>579</v>
      </c>
      <c r="AE61" s="11">
        <v>230</v>
      </c>
      <c r="AF61" s="11">
        <v>636</v>
      </c>
      <c r="AG61" s="11">
        <v>209</v>
      </c>
      <c r="AH61" s="11">
        <v>261</v>
      </c>
      <c r="AI61" s="11">
        <v>7</v>
      </c>
      <c r="AJ61" s="11">
        <v>296</v>
      </c>
      <c r="AK61" s="11">
        <v>103</v>
      </c>
      <c r="AL61" s="11">
        <v>12</v>
      </c>
      <c r="AM61" s="11">
        <v>80</v>
      </c>
      <c r="AN61" s="11">
        <v>24</v>
      </c>
      <c r="AO61" s="11">
        <v>85</v>
      </c>
      <c r="AP61" s="11">
        <v>199</v>
      </c>
      <c r="AQ61" s="11">
        <v>62</v>
      </c>
      <c r="AR61" s="11">
        <v>0</v>
      </c>
      <c r="AS61" s="11">
        <v>0</v>
      </c>
      <c r="AT61" s="11">
        <v>2</v>
      </c>
      <c r="AU61" s="11">
        <v>31</v>
      </c>
      <c r="AV61" s="11">
        <v>0</v>
      </c>
      <c r="AW61" s="11">
        <v>155</v>
      </c>
      <c r="AX61" s="11">
        <v>82</v>
      </c>
      <c r="AY61" s="11">
        <v>9</v>
      </c>
      <c r="AZ61" s="11">
        <v>26</v>
      </c>
      <c r="BA61" s="11">
        <v>78</v>
      </c>
      <c r="BB61" s="11">
        <v>70</v>
      </c>
      <c r="BC61" s="11">
        <v>3</v>
      </c>
      <c r="BD61" s="11">
        <v>50</v>
      </c>
      <c r="BE61" s="11">
        <v>46</v>
      </c>
      <c r="BF61" s="11">
        <v>235</v>
      </c>
      <c r="BG61" s="11">
        <v>125</v>
      </c>
      <c r="BH61" s="11">
        <v>65</v>
      </c>
      <c r="BI61" s="11">
        <v>30</v>
      </c>
      <c r="BJ61" s="11">
        <v>345</v>
      </c>
      <c r="BK61" s="11">
        <v>102</v>
      </c>
      <c r="BL61" s="11">
        <v>184</v>
      </c>
      <c r="BM61" s="11">
        <v>5</v>
      </c>
      <c r="BN61" s="11">
        <v>13</v>
      </c>
      <c r="BO61" s="11">
        <v>0</v>
      </c>
      <c r="BP61" s="11"/>
      <c r="BQ61" s="11">
        <v>5748</v>
      </c>
      <c r="BR61" s="11">
        <v>7239</v>
      </c>
      <c r="BS61" s="11">
        <v>0</v>
      </c>
      <c r="BT61" s="11">
        <v>283456</v>
      </c>
      <c r="BU61" s="11">
        <v>290695</v>
      </c>
      <c r="BV61" s="11">
        <v>0</v>
      </c>
      <c r="BW61" s="11">
        <v>0</v>
      </c>
      <c r="BX61" s="11">
        <v>0</v>
      </c>
      <c r="BY61" s="11">
        <v>0</v>
      </c>
      <c r="BZ61" s="11">
        <v>0</v>
      </c>
      <c r="CA61" s="11">
        <v>966</v>
      </c>
      <c r="CB61" s="11"/>
      <c r="CC61" s="11">
        <v>966</v>
      </c>
      <c r="CD61" s="11">
        <v>0</v>
      </c>
      <c r="CE61" s="11">
        <v>966</v>
      </c>
      <c r="CF61" s="11">
        <v>291661</v>
      </c>
      <c r="CG61" s="12">
        <v>297409</v>
      </c>
      <c r="CK61" s="27"/>
      <c r="CL61" s="27"/>
      <c r="CM61" s="27"/>
    </row>
    <row r="62" spans="1:91" ht="12" customHeight="1">
      <c r="A62" s="29"/>
      <c r="B62" s="21" t="s">
        <v>215</v>
      </c>
      <c r="C62" s="22" t="s">
        <v>353</v>
      </c>
      <c r="D62" s="14">
        <v>6</v>
      </c>
      <c r="E62" s="11">
        <v>5</v>
      </c>
      <c r="F62" s="11">
        <v>2</v>
      </c>
      <c r="G62" s="11">
        <v>47</v>
      </c>
      <c r="H62" s="11">
        <v>97</v>
      </c>
      <c r="I62" s="11">
        <v>58</v>
      </c>
      <c r="J62" s="11">
        <v>1</v>
      </c>
      <c r="K62" s="11">
        <v>17</v>
      </c>
      <c r="L62" s="11">
        <v>2</v>
      </c>
      <c r="M62" s="11">
        <v>0</v>
      </c>
      <c r="N62" s="11">
        <v>12</v>
      </c>
      <c r="O62" s="11">
        <v>23</v>
      </c>
      <c r="P62" s="11">
        <v>65</v>
      </c>
      <c r="Q62" s="11">
        <v>29</v>
      </c>
      <c r="R62" s="11">
        <v>2</v>
      </c>
      <c r="S62" s="11">
        <v>69</v>
      </c>
      <c r="T62" s="11">
        <v>2</v>
      </c>
      <c r="U62" s="11">
        <v>68</v>
      </c>
      <c r="V62" s="11">
        <v>9</v>
      </c>
      <c r="W62" s="11">
        <v>107</v>
      </c>
      <c r="X62" s="11">
        <v>1</v>
      </c>
      <c r="Y62" s="11">
        <v>10</v>
      </c>
      <c r="Z62" s="11">
        <v>50</v>
      </c>
      <c r="AA62" s="11">
        <v>82</v>
      </c>
      <c r="AB62" s="11">
        <v>55</v>
      </c>
      <c r="AC62" s="11">
        <v>8</v>
      </c>
      <c r="AD62" s="11">
        <v>132</v>
      </c>
      <c r="AE62" s="11">
        <v>181</v>
      </c>
      <c r="AF62" s="11">
        <v>323</v>
      </c>
      <c r="AG62" s="11">
        <v>98</v>
      </c>
      <c r="AH62" s="11">
        <v>31</v>
      </c>
      <c r="AI62" s="11">
        <v>0</v>
      </c>
      <c r="AJ62" s="11">
        <v>0</v>
      </c>
      <c r="AK62" s="11">
        <v>68</v>
      </c>
      <c r="AL62" s="11">
        <v>4</v>
      </c>
      <c r="AM62" s="11">
        <v>12</v>
      </c>
      <c r="AN62" s="11">
        <v>7</v>
      </c>
      <c r="AO62" s="11">
        <v>3</v>
      </c>
      <c r="AP62" s="11">
        <v>70</v>
      </c>
      <c r="AQ62" s="11">
        <v>677</v>
      </c>
      <c r="AR62" s="11">
        <v>0</v>
      </c>
      <c r="AS62" s="11">
        <v>0</v>
      </c>
      <c r="AT62" s="11">
        <v>0</v>
      </c>
      <c r="AU62" s="11">
        <v>18</v>
      </c>
      <c r="AV62" s="11">
        <v>0</v>
      </c>
      <c r="AW62" s="11">
        <v>113</v>
      </c>
      <c r="AX62" s="11">
        <v>23</v>
      </c>
      <c r="AY62" s="11">
        <v>13</v>
      </c>
      <c r="AZ62" s="11">
        <v>60</v>
      </c>
      <c r="BA62" s="11">
        <v>1</v>
      </c>
      <c r="BB62" s="11">
        <v>2</v>
      </c>
      <c r="BC62" s="11">
        <v>13</v>
      </c>
      <c r="BD62" s="11">
        <v>0</v>
      </c>
      <c r="BE62" s="11">
        <v>96</v>
      </c>
      <c r="BF62" s="11">
        <v>0</v>
      </c>
      <c r="BG62" s="11">
        <v>1175</v>
      </c>
      <c r="BH62" s="11">
        <v>201</v>
      </c>
      <c r="BI62" s="11">
        <v>0</v>
      </c>
      <c r="BJ62" s="11">
        <v>6277</v>
      </c>
      <c r="BK62" s="11">
        <v>0</v>
      </c>
      <c r="BL62" s="11">
        <v>0</v>
      </c>
      <c r="BM62" s="11">
        <v>0</v>
      </c>
      <c r="BN62" s="11">
        <v>0</v>
      </c>
      <c r="BO62" s="11">
        <v>0</v>
      </c>
      <c r="BP62" s="11"/>
      <c r="BQ62" s="11">
        <v>10425</v>
      </c>
      <c r="BR62" s="11">
        <v>44310</v>
      </c>
      <c r="BS62" s="11">
        <v>0</v>
      </c>
      <c r="BT62" s="11">
        <v>156252</v>
      </c>
      <c r="BU62" s="11">
        <v>200562</v>
      </c>
      <c r="BV62" s="11">
        <v>0</v>
      </c>
      <c r="BW62" s="11">
        <v>0</v>
      </c>
      <c r="BX62" s="11">
        <v>0</v>
      </c>
      <c r="BY62" s="11">
        <v>0</v>
      </c>
      <c r="BZ62" s="11">
        <v>0</v>
      </c>
      <c r="CA62" s="11">
        <v>4356</v>
      </c>
      <c r="CB62" s="11"/>
      <c r="CC62" s="11">
        <v>4356</v>
      </c>
      <c r="CD62" s="11">
        <v>0</v>
      </c>
      <c r="CE62" s="11">
        <v>4356</v>
      </c>
      <c r="CF62" s="11">
        <v>204918</v>
      </c>
      <c r="CG62" s="12">
        <v>215343</v>
      </c>
      <c r="CK62" s="27"/>
      <c r="CL62" s="27"/>
      <c r="CM62" s="27"/>
    </row>
    <row r="63" spans="1:91" ht="12" customHeight="1">
      <c r="A63" s="29"/>
      <c r="B63" s="21" t="s">
        <v>216</v>
      </c>
      <c r="C63" s="22" t="s">
        <v>354</v>
      </c>
      <c r="D63" s="14">
        <v>66</v>
      </c>
      <c r="E63" s="11">
        <v>5</v>
      </c>
      <c r="F63" s="11">
        <v>11</v>
      </c>
      <c r="G63" s="11">
        <v>134</v>
      </c>
      <c r="H63" s="11">
        <v>284</v>
      </c>
      <c r="I63" s="11">
        <v>29</v>
      </c>
      <c r="J63" s="11">
        <v>9</v>
      </c>
      <c r="K63" s="11">
        <v>39</v>
      </c>
      <c r="L63" s="11">
        <v>4</v>
      </c>
      <c r="M63" s="11">
        <v>16</v>
      </c>
      <c r="N63" s="11">
        <v>36</v>
      </c>
      <c r="O63" s="11">
        <v>45</v>
      </c>
      <c r="P63" s="11">
        <v>40</v>
      </c>
      <c r="Q63" s="11">
        <v>28</v>
      </c>
      <c r="R63" s="11">
        <v>13</v>
      </c>
      <c r="S63" s="11">
        <v>56</v>
      </c>
      <c r="T63" s="11">
        <v>2</v>
      </c>
      <c r="U63" s="11">
        <v>20</v>
      </c>
      <c r="V63" s="11">
        <v>23</v>
      </c>
      <c r="W63" s="11">
        <v>226</v>
      </c>
      <c r="X63" s="11">
        <v>10</v>
      </c>
      <c r="Y63" s="11">
        <v>16</v>
      </c>
      <c r="Z63" s="11">
        <v>109</v>
      </c>
      <c r="AA63" s="11">
        <v>422</v>
      </c>
      <c r="AB63" s="11">
        <v>65</v>
      </c>
      <c r="AC63" s="11">
        <v>14</v>
      </c>
      <c r="AD63" s="11">
        <v>527</v>
      </c>
      <c r="AE63" s="11">
        <v>72</v>
      </c>
      <c r="AF63" s="11">
        <v>432</v>
      </c>
      <c r="AG63" s="11">
        <v>329</v>
      </c>
      <c r="AH63" s="11">
        <v>495</v>
      </c>
      <c r="AI63" s="11">
        <v>2</v>
      </c>
      <c r="AJ63" s="11">
        <v>1</v>
      </c>
      <c r="AK63" s="11">
        <v>88</v>
      </c>
      <c r="AL63" s="11">
        <v>23</v>
      </c>
      <c r="AM63" s="11">
        <v>221</v>
      </c>
      <c r="AN63" s="11">
        <v>15</v>
      </c>
      <c r="AO63" s="11">
        <v>26</v>
      </c>
      <c r="AP63" s="11">
        <v>71</v>
      </c>
      <c r="AQ63" s="11">
        <v>256</v>
      </c>
      <c r="AR63" s="11">
        <v>16</v>
      </c>
      <c r="AS63" s="11">
        <v>27</v>
      </c>
      <c r="AT63" s="11">
        <v>2</v>
      </c>
      <c r="AU63" s="11">
        <v>30</v>
      </c>
      <c r="AV63" s="11">
        <v>0</v>
      </c>
      <c r="AW63" s="11">
        <v>135</v>
      </c>
      <c r="AX63" s="11">
        <v>75</v>
      </c>
      <c r="AY63" s="11">
        <v>106</v>
      </c>
      <c r="AZ63" s="11">
        <v>20</v>
      </c>
      <c r="BA63" s="11">
        <v>29</v>
      </c>
      <c r="BB63" s="11">
        <v>27</v>
      </c>
      <c r="BC63" s="11">
        <v>40</v>
      </c>
      <c r="BD63" s="11">
        <v>12</v>
      </c>
      <c r="BE63" s="11">
        <v>75</v>
      </c>
      <c r="BF63" s="11">
        <v>2406</v>
      </c>
      <c r="BG63" s="11">
        <v>144</v>
      </c>
      <c r="BH63" s="11">
        <v>2962</v>
      </c>
      <c r="BI63" s="11">
        <v>244</v>
      </c>
      <c r="BJ63" s="11">
        <v>55</v>
      </c>
      <c r="BK63" s="11">
        <v>269</v>
      </c>
      <c r="BL63" s="11">
        <v>75</v>
      </c>
      <c r="BM63" s="11">
        <v>0</v>
      </c>
      <c r="BN63" s="11">
        <v>0</v>
      </c>
      <c r="BO63" s="11">
        <v>0</v>
      </c>
      <c r="BP63" s="11"/>
      <c r="BQ63" s="11">
        <v>11029</v>
      </c>
      <c r="BR63" s="11">
        <v>48769</v>
      </c>
      <c r="BS63" s="11">
        <v>0</v>
      </c>
      <c r="BT63" s="11">
        <v>197228</v>
      </c>
      <c r="BU63" s="11">
        <v>245997</v>
      </c>
      <c r="BV63" s="11">
        <v>0</v>
      </c>
      <c r="BW63" s="11">
        <v>0</v>
      </c>
      <c r="BX63" s="11">
        <v>0</v>
      </c>
      <c r="BY63" s="11">
        <v>0</v>
      </c>
      <c r="BZ63" s="11">
        <v>0</v>
      </c>
      <c r="CA63" s="11">
        <v>1283</v>
      </c>
      <c r="CB63" s="11"/>
      <c r="CC63" s="11">
        <v>1283</v>
      </c>
      <c r="CD63" s="11">
        <v>0</v>
      </c>
      <c r="CE63" s="11">
        <v>1283</v>
      </c>
      <c r="CF63" s="11">
        <v>247280</v>
      </c>
      <c r="CG63" s="12">
        <v>258309</v>
      </c>
      <c r="CK63" s="27"/>
      <c r="CL63" s="27"/>
      <c r="CM63" s="27"/>
    </row>
    <row r="64" spans="1:91" ht="12" customHeight="1">
      <c r="A64" s="29"/>
      <c r="B64" s="21" t="s">
        <v>217</v>
      </c>
      <c r="C64" s="22" t="s">
        <v>355</v>
      </c>
      <c r="D64" s="14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  <c r="AV64" s="11">
        <v>0</v>
      </c>
      <c r="AW64" s="11">
        <v>0</v>
      </c>
      <c r="AX64" s="11">
        <v>0</v>
      </c>
      <c r="AY64" s="11">
        <v>0</v>
      </c>
      <c r="AZ64" s="11">
        <v>0</v>
      </c>
      <c r="BA64" s="11">
        <v>0</v>
      </c>
      <c r="BB64" s="11">
        <v>0</v>
      </c>
      <c r="BC64" s="11">
        <v>0</v>
      </c>
      <c r="BD64" s="11">
        <v>0</v>
      </c>
      <c r="BE64" s="11">
        <v>0</v>
      </c>
      <c r="BF64" s="11">
        <v>0</v>
      </c>
      <c r="BG64" s="11">
        <v>0</v>
      </c>
      <c r="BH64" s="11">
        <v>0</v>
      </c>
      <c r="BI64" s="11">
        <v>56</v>
      </c>
      <c r="BJ64" s="11">
        <v>0</v>
      </c>
      <c r="BK64" s="11">
        <v>0</v>
      </c>
      <c r="BL64" s="11">
        <v>0</v>
      </c>
      <c r="BM64" s="11">
        <v>0</v>
      </c>
      <c r="BN64" s="11">
        <v>0</v>
      </c>
      <c r="BO64" s="11">
        <v>0</v>
      </c>
      <c r="BP64" s="11"/>
      <c r="BQ64" s="11">
        <v>56</v>
      </c>
      <c r="BR64" s="11">
        <v>5974</v>
      </c>
      <c r="BS64" s="11">
        <v>1499</v>
      </c>
      <c r="BT64" s="11">
        <v>49037</v>
      </c>
      <c r="BU64" s="11">
        <v>56510</v>
      </c>
      <c r="BV64" s="11">
        <v>0</v>
      </c>
      <c r="BW64" s="11">
        <v>0</v>
      </c>
      <c r="BX64" s="11">
        <v>0</v>
      </c>
      <c r="BY64" s="11">
        <v>0</v>
      </c>
      <c r="BZ64" s="11">
        <v>0</v>
      </c>
      <c r="CA64" s="11">
        <v>0</v>
      </c>
      <c r="CB64" s="11"/>
      <c r="CC64" s="11">
        <v>0</v>
      </c>
      <c r="CD64" s="11">
        <v>0</v>
      </c>
      <c r="CE64" s="11">
        <v>0</v>
      </c>
      <c r="CF64" s="11">
        <v>56510</v>
      </c>
      <c r="CG64" s="12">
        <v>56566</v>
      </c>
      <c r="CK64" s="27"/>
      <c r="CL64" s="27"/>
      <c r="CM64" s="27"/>
    </row>
    <row r="65" spans="1:91" ht="12" customHeight="1">
      <c r="A65" s="29"/>
      <c r="B65" s="21" t="s">
        <v>218</v>
      </c>
      <c r="C65" s="22" t="s">
        <v>356</v>
      </c>
      <c r="D65" s="14">
        <v>2</v>
      </c>
      <c r="E65" s="11">
        <v>0</v>
      </c>
      <c r="F65" s="11">
        <v>0</v>
      </c>
      <c r="G65" s="11">
        <v>9</v>
      </c>
      <c r="H65" s="11">
        <v>14</v>
      </c>
      <c r="I65" s="11">
        <v>8</v>
      </c>
      <c r="J65" s="11">
        <v>1</v>
      </c>
      <c r="K65" s="11">
        <v>2</v>
      </c>
      <c r="L65" s="11">
        <v>0</v>
      </c>
      <c r="M65" s="11">
        <v>0</v>
      </c>
      <c r="N65" s="11">
        <v>0</v>
      </c>
      <c r="O65" s="11">
        <v>0</v>
      </c>
      <c r="P65" s="11">
        <v>2</v>
      </c>
      <c r="Q65" s="11">
        <v>4</v>
      </c>
      <c r="R65" s="11">
        <v>0</v>
      </c>
      <c r="S65" s="11">
        <v>4</v>
      </c>
      <c r="T65" s="11">
        <v>1</v>
      </c>
      <c r="U65" s="11">
        <v>1</v>
      </c>
      <c r="V65" s="11">
        <v>1</v>
      </c>
      <c r="W65" s="11">
        <v>6</v>
      </c>
      <c r="X65" s="11">
        <v>0</v>
      </c>
      <c r="Y65" s="11">
        <v>3</v>
      </c>
      <c r="Z65" s="11">
        <v>0</v>
      </c>
      <c r="AA65" s="11">
        <v>8</v>
      </c>
      <c r="AB65" s="11">
        <v>3</v>
      </c>
      <c r="AC65" s="11">
        <v>2</v>
      </c>
      <c r="AD65" s="11">
        <v>34</v>
      </c>
      <c r="AE65" s="11">
        <v>16</v>
      </c>
      <c r="AF65" s="11">
        <v>171</v>
      </c>
      <c r="AG65" s="11">
        <v>12</v>
      </c>
      <c r="AH65" s="11">
        <v>22</v>
      </c>
      <c r="AI65" s="11">
        <v>0</v>
      </c>
      <c r="AJ65" s="11">
        <v>2</v>
      </c>
      <c r="AK65" s="11">
        <v>0</v>
      </c>
      <c r="AL65" s="11">
        <v>0</v>
      </c>
      <c r="AM65" s="11">
        <v>95</v>
      </c>
      <c r="AN65" s="11">
        <v>2</v>
      </c>
      <c r="AO65" s="11">
        <v>681</v>
      </c>
      <c r="AP65" s="11">
        <v>5</v>
      </c>
      <c r="AQ65" s="11">
        <v>36</v>
      </c>
      <c r="AR65" s="11">
        <v>76</v>
      </c>
      <c r="AS65" s="11">
        <v>1</v>
      </c>
      <c r="AT65" s="11">
        <v>0</v>
      </c>
      <c r="AU65" s="11">
        <v>7</v>
      </c>
      <c r="AV65" s="11">
        <v>0</v>
      </c>
      <c r="AW65" s="11">
        <v>61</v>
      </c>
      <c r="AX65" s="11">
        <v>2</v>
      </c>
      <c r="AY65" s="11">
        <v>207</v>
      </c>
      <c r="AZ65" s="11">
        <v>154</v>
      </c>
      <c r="BA65" s="11">
        <v>1</v>
      </c>
      <c r="BB65" s="11">
        <v>0</v>
      </c>
      <c r="BC65" s="11">
        <v>0</v>
      </c>
      <c r="BD65" s="11">
        <v>111</v>
      </c>
      <c r="BE65" s="11">
        <v>3</v>
      </c>
      <c r="BF65" s="11">
        <v>3370</v>
      </c>
      <c r="BG65" s="11">
        <v>557</v>
      </c>
      <c r="BH65" s="11">
        <v>9</v>
      </c>
      <c r="BI65" s="11">
        <v>42</v>
      </c>
      <c r="BJ65" s="11">
        <v>3584</v>
      </c>
      <c r="BK65" s="11">
        <v>1773</v>
      </c>
      <c r="BL65" s="11">
        <v>566</v>
      </c>
      <c r="BM65" s="11">
        <v>0</v>
      </c>
      <c r="BN65" s="11">
        <v>1</v>
      </c>
      <c r="BO65" s="11">
        <v>0</v>
      </c>
      <c r="BP65" s="11"/>
      <c r="BQ65" s="11">
        <v>11672</v>
      </c>
      <c r="BR65" s="11">
        <v>87291</v>
      </c>
      <c r="BS65" s="11">
        <v>30</v>
      </c>
      <c r="BT65" s="11">
        <v>15736</v>
      </c>
      <c r="BU65" s="11">
        <v>103057</v>
      </c>
      <c r="BV65" s="11">
        <v>1649</v>
      </c>
      <c r="BW65" s="11">
        <v>0</v>
      </c>
      <c r="BX65" s="11">
        <v>0</v>
      </c>
      <c r="BY65" s="11">
        <v>0</v>
      </c>
      <c r="BZ65" s="11">
        <v>1649</v>
      </c>
      <c r="CA65" s="11">
        <v>2022</v>
      </c>
      <c r="CB65" s="11"/>
      <c r="CC65" s="11">
        <v>2022</v>
      </c>
      <c r="CD65" s="11">
        <v>57</v>
      </c>
      <c r="CE65" s="11">
        <v>2079</v>
      </c>
      <c r="CF65" s="11">
        <v>106785</v>
      </c>
      <c r="CG65" s="12">
        <v>118457</v>
      </c>
      <c r="CK65" s="27"/>
      <c r="CL65" s="27"/>
      <c r="CM65" s="27"/>
    </row>
    <row r="66" spans="1:91" ht="12" customHeight="1">
      <c r="A66" s="29"/>
      <c r="B66" s="21" t="s">
        <v>219</v>
      </c>
      <c r="C66" s="22" t="s">
        <v>357</v>
      </c>
      <c r="D66" s="14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0</v>
      </c>
      <c r="AI66" s="11">
        <v>0</v>
      </c>
      <c r="AJ66" s="11">
        <v>0</v>
      </c>
      <c r="AK66" s="11">
        <v>0</v>
      </c>
      <c r="AL66" s="11">
        <v>0</v>
      </c>
      <c r="AM66" s="11">
        <v>5</v>
      </c>
      <c r="AN66" s="11">
        <v>0</v>
      </c>
      <c r="AO66" s="11">
        <v>0</v>
      </c>
      <c r="AP66" s="11">
        <v>0</v>
      </c>
      <c r="AQ66" s="11">
        <v>0</v>
      </c>
      <c r="AR66" s="11">
        <v>4</v>
      </c>
      <c r="AS66" s="11">
        <v>1</v>
      </c>
      <c r="AT66" s="11">
        <v>0</v>
      </c>
      <c r="AU66" s="11">
        <v>0</v>
      </c>
      <c r="AV66" s="11">
        <v>0</v>
      </c>
      <c r="AW66" s="11">
        <v>0</v>
      </c>
      <c r="AX66" s="11">
        <v>0</v>
      </c>
      <c r="AY66" s="11">
        <v>4</v>
      </c>
      <c r="AZ66" s="11">
        <v>0</v>
      </c>
      <c r="BA66" s="11">
        <v>0</v>
      </c>
      <c r="BB66" s="11">
        <v>0</v>
      </c>
      <c r="BC66" s="11">
        <v>0</v>
      </c>
      <c r="BD66" s="11">
        <v>0</v>
      </c>
      <c r="BE66" s="11">
        <v>0</v>
      </c>
      <c r="BF66" s="11">
        <v>167</v>
      </c>
      <c r="BG66" s="11">
        <v>213</v>
      </c>
      <c r="BH66" s="11">
        <v>5</v>
      </c>
      <c r="BI66" s="11">
        <v>50</v>
      </c>
      <c r="BJ66" s="11">
        <v>0</v>
      </c>
      <c r="BK66" s="11">
        <v>4191</v>
      </c>
      <c r="BL66" s="11">
        <v>382</v>
      </c>
      <c r="BM66" s="11">
        <v>0</v>
      </c>
      <c r="BN66" s="11">
        <v>0</v>
      </c>
      <c r="BO66" s="11">
        <v>0</v>
      </c>
      <c r="BP66" s="11"/>
      <c r="BQ66" s="11">
        <v>5022</v>
      </c>
      <c r="BR66" s="11">
        <v>19654</v>
      </c>
      <c r="BS66" s="11">
        <v>22849</v>
      </c>
      <c r="BT66" s="11">
        <v>3219</v>
      </c>
      <c r="BU66" s="11">
        <v>45722</v>
      </c>
      <c r="BV66" s="11">
        <v>0</v>
      </c>
      <c r="BW66" s="11">
        <v>0</v>
      </c>
      <c r="BX66" s="11">
        <v>0</v>
      </c>
      <c r="BY66" s="11">
        <v>0</v>
      </c>
      <c r="BZ66" s="11">
        <v>0</v>
      </c>
      <c r="CA66" s="11">
        <v>10690</v>
      </c>
      <c r="CB66" s="11"/>
      <c r="CC66" s="11">
        <v>10690</v>
      </c>
      <c r="CD66" s="11">
        <v>0</v>
      </c>
      <c r="CE66" s="11">
        <v>10690</v>
      </c>
      <c r="CF66" s="11">
        <v>56412</v>
      </c>
      <c r="CG66" s="12">
        <v>61434</v>
      </c>
      <c r="CK66" s="27"/>
      <c r="CL66" s="27"/>
      <c r="CM66" s="27"/>
    </row>
    <row r="67" spans="1:91" ht="12" customHeight="1">
      <c r="A67" s="29"/>
      <c r="B67" s="21" t="s">
        <v>220</v>
      </c>
      <c r="C67" s="22" t="s">
        <v>358</v>
      </c>
      <c r="D67" s="14">
        <v>110</v>
      </c>
      <c r="E67" s="11">
        <v>15</v>
      </c>
      <c r="F67" s="11">
        <v>5</v>
      </c>
      <c r="G67" s="11">
        <v>88</v>
      </c>
      <c r="H67" s="11">
        <v>64</v>
      </c>
      <c r="I67" s="11">
        <v>44</v>
      </c>
      <c r="J67" s="11">
        <v>4</v>
      </c>
      <c r="K67" s="11">
        <v>10</v>
      </c>
      <c r="L67" s="11">
        <v>6</v>
      </c>
      <c r="M67" s="11">
        <v>20</v>
      </c>
      <c r="N67" s="11">
        <v>12</v>
      </c>
      <c r="O67" s="11">
        <v>41</v>
      </c>
      <c r="P67" s="11">
        <v>33</v>
      </c>
      <c r="Q67" s="11">
        <v>63</v>
      </c>
      <c r="R67" s="11">
        <v>9</v>
      </c>
      <c r="S67" s="11">
        <v>45</v>
      </c>
      <c r="T67" s="11">
        <v>1</v>
      </c>
      <c r="U67" s="11">
        <v>15</v>
      </c>
      <c r="V67" s="11">
        <v>20</v>
      </c>
      <c r="W67" s="11">
        <v>19</v>
      </c>
      <c r="X67" s="11">
        <v>1</v>
      </c>
      <c r="Y67" s="11">
        <v>12</v>
      </c>
      <c r="Z67" s="11">
        <v>7</v>
      </c>
      <c r="AA67" s="11">
        <v>205</v>
      </c>
      <c r="AB67" s="11">
        <v>17</v>
      </c>
      <c r="AC67" s="11">
        <v>9</v>
      </c>
      <c r="AD67" s="11">
        <v>193</v>
      </c>
      <c r="AE67" s="11">
        <v>35</v>
      </c>
      <c r="AF67" s="11">
        <v>226</v>
      </c>
      <c r="AG67" s="11">
        <v>139</v>
      </c>
      <c r="AH67" s="11">
        <v>122</v>
      </c>
      <c r="AI67" s="11">
        <v>3</v>
      </c>
      <c r="AJ67" s="11">
        <v>15</v>
      </c>
      <c r="AK67" s="11">
        <v>44</v>
      </c>
      <c r="AL67" s="11">
        <v>28</v>
      </c>
      <c r="AM67" s="11">
        <v>55</v>
      </c>
      <c r="AN67" s="11">
        <v>18</v>
      </c>
      <c r="AO67" s="11">
        <v>9</v>
      </c>
      <c r="AP67" s="11">
        <v>78</v>
      </c>
      <c r="AQ67" s="11">
        <v>273</v>
      </c>
      <c r="AR67" s="11">
        <v>166</v>
      </c>
      <c r="AS67" s="11">
        <v>249</v>
      </c>
      <c r="AT67" s="11">
        <v>61</v>
      </c>
      <c r="AU67" s="11">
        <v>7</v>
      </c>
      <c r="AV67" s="11">
        <v>0</v>
      </c>
      <c r="AW67" s="11">
        <v>262</v>
      </c>
      <c r="AX67" s="11">
        <v>55</v>
      </c>
      <c r="AY67" s="11">
        <v>15</v>
      </c>
      <c r="AZ67" s="11">
        <v>62</v>
      </c>
      <c r="BA67" s="11">
        <v>5</v>
      </c>
      <c r="BB67" s="11">
        <v>7</v>
      </c>
      <c r="BC67" s="11">
        <v>85</v>
      </c>
      <c r="BD67" s="11">
        <v>36</v>
      </c>
      <c r="BE67" s="11">
        <v>60</v>
      </c>
      <c r="BF67" s="11">
        <v>183</v>
      </c>
      <c r="BG67" s="11">
        <v>158</v>
      </c>
      <c r="BH67" s="11">
        <v>44</v>
      </c>
      <c r="BI67" s="11">
        <v>22</v>
      </c>
      <c r="BJ67" s="11">
        <v>103</v>
      </c>
      <c r="BK67" s="11">
        <v>514</v>
      </c>
      <c r="BL67" s="11">
        <v>2197</v>
      </c>
      <c r="BM67" s="11">
        <v>1</v>
      </c>
      <c r="BN67" s="11">
        <v>0</v>
      </c>
      <c r="BO67" s="11">
        <v>0</v>
      </c>
      <c r="BP67" s="11"/>
      <c r="BQ67" s="11">
        <v>6405</v>
      </c>
      <c r="BR67" s="11">
        <v>8848</v>
      </c>
      <c r="BS67" s="11">
        <v>37124</v>
      </c>
      <c r="BT67" s="11">
        <v>97</v>
      </c>
      <c r="BU67" s="11">
        <v>46069</v>
      </c>
      <c r="BV67" s="11">
        <v>0</v>
      </c>
      <c r="BW67" s="11">
        <v>0</v>
      </c>
      <c r="BX67" s="11">
        <v>0</v>
      </c>
      <c r="BY67" s="11">
        <v>0</v>
      </c>
      <c r="BZ67" s="11">
        <v>0</v>
      </c>
      <c r="CA67" s="11">
        <v>891</v>
      </c>
      <c r="CB67" s="11"/>
      <c r="CC67" s="11">
        <v>891</v>
      </c>
      <c r="CD67" s="11">
        <v>0</v>
      </c>
      <c r="CE67" s="11">
        <v>891</v>
      </c>
      <c r="CF67" s="11">
        <v>46960</v>
      </c>
      <c r="CG67" s="12">
        <v>53365</v>
      </c>
      <c r="CK67" s="27"/>
      <c r="CL67" s="27"/>
      <c r="CM67" s="27"/>
    </row>
    <row r="68" spans="1:91" ht="12" customHeight="1">
      <c r="A68" s="29"/>
      <c r="B68" s="21" t="s">
        <v>221</v>
      </c>
      <c r="C68" s="22" t="s">
        <v>287</v>
      </c>
      <c r="D68" s="14">
        <v>19</v>
      </c>
      <c r="E68" s="11">
        <v>1</v>
      </c>
      <c r="F68" s="11">
        <v>1</v>
      </c>
      <c r="G68" s="11">
        <v>21</v>
      </c>
      <c r="H68" s="11">
        <v>192</v>
      </c>
      <c r="I68" s="11">
        <v>15</v>
      </c>
      <c r="J68" s="11">
        <v>2</v>
      </c>
      <c r="K68" s="11">
        <v>11</v>
      </c>
      <c r="L68" s="11">
        <v>6</v>
      </c>
      <c r="M68" s="11">
        <v>42</v>
      </c>
      <c r="N68" s="11">
        <v>14</v>
      </c>
      <c r="O68" s="11">
        <v>27</v>
      </c>
      <c r="P68" s="11">
        <v>11</v>
      </c>
      <c r="Q68" s="11">
        <v>6</v>
      </c>
      <c r="R68" s="11">
        <v>6</v>
      </c>
      <c r="S68" s="11">
        <v>17</v>
      </c>
      <c r="T68" s="11">
        <v>11</v>
      </c>
      <c r="U68" s="11">
        <v>14</v>
      </c>
      <c r="V68" s="11">
        <v>24</v>
      </c>
      <c r="W68" s="11">
        <v>35</v>
      </c>
      <c r="X68" s="11">
        <v>1</v>
      </c>
      <c r="Y68" s="11">
        <v>4</v>
      </c>
      <c r="Z68" s="11">
        <v>4</v>
      </c>
      <c r="AA68" s="11">
        <v>136</v>
      </c>
      <c r="AB68" s="11">
        <v>55</v>
      </c>
      <c r="AC68" s="11">
        <v>7</v>
      </c>
      <c r="AD68" s="11">
        <v>139</v>
      </c>
      <c r="AE68" s="11">
        <v>61</v>
      </c>
      <c r="AF68" s="11">
        <v>1392</v>
      </c>
      <c r="AG68" s="11">
        <v>475</v>
      </c>
      <c r="AH68" s="11">
        <v>115</v>
      </c>
      <c r="AI68" s="11">
        <v>1</v>
      </c>
      <c r="AJ68" s="11">
        <v>2</v>
      </c>
      <c r="AK68" s="11">
        <v>121</v>
      </c>
      <c r="AL68" s="11">
        <v>3</v>
      </c>
      <c r="AM68" s="11">
        <v>307</v>
      </c>
      <c r="AN68" s="11">
        <v>23</v>
      </c>
      <c r="AO68" s="11">
        <v>153</v>
      </c>
      <c r="AP68" s="11">
        <v>1416</v>
      </c>
      <c r="AQ68" s="11">
        <v>869</v>
      </c>
      <c r="AR68" s="11">
        <v>2463</v>
      </c>
      <c r="AS68" s="11">
        <v>583</v>
      </c>
      <c r="AT68" s="11">
        <v>28</v>
      </c>
      <c r="AU68" s="11">
        <v>14</v>
      </c>
      <c r="AV68" s="11">
        <v>0</v>
      </c>
      <c r="AW68" s="11">
        <v>226</v>
      </c>
      <c r="AX68" s="11">
        <v>66</v>
      </c>
      <c r="AY68" s="11">
        <v>46</v>
      </c>
      <c r="AZ68" s="11">
        <v>131</v>
      </c>
      <c r="BA68" s="11">
        <v>42</v>
      </c>
      <c r="BB68" s="11">
        <v>16</v>
      </c>
      <c r="BC68" s="11">
        <v>4</v>
      </c>
      <c r="BD68" s="11">
        <v>32</v>
      </c>
      <c r="BE68" s="11">
        <v>31</v>
      </c>
      <c r="BF68" s="11">
        <v>1531</v>
      </c>
      <c r="BG68" s="11">
        <v>370</v>
      </c>
      <c r="BH68" s="11">
        <v>241</v>
      </c>
      <c r="BI68" s="11">
        <v>190</v>
      </c>
      <c r="BJ68" s="11">
        <v>497</v>
      </c>
      <c r="BK68" s="11">
        <v>74</v>
      </c>
      <c r="BL68" s="11">
        <v>336</v>
      </c>
      <c r="BM68" s="11">
        <v>350</v>
      </c>
      <c r="BN68" s="11">
        <v>230</v>
      </c>
      <c r="BO68" s="11">
        <v>0</v>
      </c>
      <c r="BP68" s="11"/>
      <c r="BQ68" s="11">
        <v>13260</v>
      </c>
      <c r="BR68" s="11">
        <v>10771</v>
      </c>
      <c r="BS68" s="11">
        <v>0</v>
      </c>
      <c r="BT68" s="11">
        <v>15</v>
      </c>
      <c r="BU68" s="11">
        <v>10786</v>
      </c>
      <c r="BV68" s="11">
        <v>0</v>
      </c>
      <c r="BW68" s="11">
        <v>0</v>
      </c>
      <c r="BX68" s="11">
        <v>0</v>
      </c>
      <c r="BY68" s="11">
        <v>0</v>
      </c>
      <c r="BZ68" s="11">
        <v>0</v>
      </c>
      <c r="CA68" s="11">
        <v>0</v>
      </c>
      <c r="CB68" s="11"/>
      <c r="CC68" s="11">
        <v>0</v>
      </c>
      <c r="CD68" s="11">
        <v>0</v>
      </c>
      <c r="CE68" s="11">
        <v>0</v>
      </c>
      <c r="CF68" s="11">
        <v>10786</v>
      </c>
      <c r="CG68" s="12">
        <v>24046</v>
      </c>
      <c r="CK68" s="27"/>
      <c r="CL68" s="27"/>
      <c r="CM68" s="27"/>
    </row>
    <row r="69" spans="1:91" ht="12" customHeight="1">
      <c r="A69" s="29"/>
      <c r="B69" s="21" t="s">
        <v>222</v>
      </c>
      <c r="C69" s="22" t="s">
        <v>359</v>
      </c>
      <c r="D69" s="14">
        <v>0</v>
      </c>
      <c r="E69" s="11">
        <v>0</v>
      </c>
      <c r="F69" s="11">
        <v>0</v>
      </c>
      <c r="G69" s="11">
        <v>0</v>
      </c>
      <c r="H69" s="11">
        <v>36</v>
      </c>
      <c r="I69" s="11">
        <v>10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3</v>
      </c>
      <c r="AA69" s="11">
        <v>0</v>
      </c>
      <c r="AB69" s="11">
        <v>0</v>
      </c>
      <c r="AC69" s="11">
        <v>0</v>
      </c>
      <c r="AD69" s="11">
        <v>3</v>
      </c>
      <c r="AE69" s="11">
        <v>0</v>
      </c>
      <c r="AF69" s="11">
        <v>8</v>
      </c>
      <c r="AG69" s="11">
        <v>19</v>
      </c>
      <c r="AH69" s="11">
        <v>24</v>
      </c>
      <c r="AI69" s="11">
        <v>0</v>
      </c>
      <c r="AJ69" s="11">
        <v>0</v>
      </c>
      <c r="AK69" s="11">
        <v>4</v>
      </c>
      <c r="AL69" s="11">
        <v>0</v>
      </c>
      <c r="AM69" s="11">
        <v>301</v>
      </c>
      <c r="AN69" s="11">
        <v>0</v>
      </c>
      <c r="AO69" s="11">
        <v>8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1">
        <v>3</v>
      </c>
      <c r="AV69" s="11">
        <v>0</v>
      </c>
      <c r="AW69" s="11">
        <v>0</v>
      </c>
      <c r="AX69" s="11">
        <v>0</v>
      </c>
      <c r="AY69" s="11">
        <v>2</v>
      </c>
      <c r="AZ69" s="11">
        <v>0</v>
      </c>
      <c r="BA69" s="11">
        <v>0</v>
      </c>
      <c r="BB69" s="11">
        <v>3</v>
      </c>
      <c r="BC69" s="11">
        <v>0</v>
      </c>
      <c r="BD69" s="11">
        <v>0</v>
      </c>
      <c r="BE69" s="11">
        <v>4</v>
      </c>
      <c r="BF69" s="11">
        <v>2</v>
      </c>
      <c r="BG69" s="11">
        <v>13</v>
      </c>
      <c r="BH69" s="11">
        <v>291</v>
      </c>
      <c r="BI69" s="11">
        <v>3</v>
      </c>
      <c r="BJ69" s="11">
        <v>33</v>
      </c>
      <c r="BK69" s="11">
        <v>44</v>
      </c>
      <c r="BL69" s="11">
        <v>1</v>
      </c>
      <c r="BM69" s="11">
        <v>0</v>
      </c>
      <c r="BN69" s="11">
        <v>3890</v>
      </c>
      <c r="BO69" s="11">
        <v>0</v>
      </c>
      <c r="BP69" s="11"/>
      <c r="BQ69" s="11">
        <v>4705</v>
      </c>
      <c r="BR69" s="11">
        <v>58044</v>
      </c>
      <c r="BS69" s="11">
        <v>0</v>
      </c>
      <c r="BT69" s="11">
        <v>9</v>
      </c>
      <c r="BU69" s="11">
        <v>58053</v>
      </c>
      <c r="BV69" s="11">
        <v>0</v>
      </c>
      <c r="BW69" s="11">
        <v>0</v>
      </c>
      <c r="BX69" s="11">
        <v>0</v>
      </c>
      <c r="BY69" s="11">
        <v>0</v>
      </c>
      <c r="BZ69" s="11">
        <v>0</v>
      </c>
      <c r="CA69" s="11">
        <v>0</v>
      </c>
      <c r="CB69" s="11"/>
      <c r="CC69" s="11">
        <v>0</v>
      </c>
      <c r="CD69" s="11">
        <v>0</v>
      </c>
      <c r="CE69" s="11">
        <v>0</v>
      </c>
      <c r="CF69" s="11">
        <v>58053</v>
      </c>
      <c r="CG69" s="12">
        <v>62758</v>
      </c>
      <c r="CK69" s="27"/>
      <c r="CL69" s="27"/>
      <c r="CM69" s="27"/>
    </row>
    <row r="70" spans="1:91" ht="12" customHeight="1">
      <c r="A70" s="29"/>
      <c r="B70" s="21" t="s">
        <v>223</v>
      </c>
      <c r="C70" s="22" t="s">
        <v>360</v>
      </c>
      <c r="D70" s="14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  <c r="AV70" s="11">
        <v>0</v>
      </c>
      <c r="AW70" s="11">
        <v>0</v>
      </c>
      <c r="AX70" s="11">
        <v>0</v>
      </c>
      <c r="AY70" s="11">
        <v>0</v>
      </c>
      <c r="AZ70" s="11">
        <v>0</v>
      </c>
      <c r="BA70" s="11">
        <v>0</v>
      </c>
      <c r="BB70" s="11">
        <v>0</v>
      </c>
      <c r="BC70" s="11">
        <v>0</v>
      </c>
      <c r="BD70" s="11">
        <v>0</v>
      </c>
      <c r="BE70" s="11">
        <v>0</v>
      </c>
      <c r="BF70" s="11">
        <v>0</v>
      </c>
      <c r="BG70" s="11">
        <v>0</v>
      </c>
      <c r="BH70" s="11">
        <v>0</v>
      </c>
      <c r="BI70" s="11">
        <v>0</v>
      </c>
      <c r="BJ70" s="11">
        <v>0</v>
      </c>
      <c r="BK70" s="11">
        <v>0</v>
      </c>
      <c r="BL70" s="11">
        <v>0</v>
      </c>
      <c r="BM70" s="11">
        <v>0</v>
      </c>
      <c r="BN70" s="11">
        <v>0</v>
      </c>
      <c r="BO70" s="11">
        <v>0</v>
      </c>
      <c r="BP70" s="11"/>
      <c r="BQ70" s="11">
        <v>0</v>
      </c>
      <c r="BR70" s="11">
        <v>8785</v>
      </c>
      <c r="BS70" s="11">
        <v>0</v>
      </c>
      <c r="BT70" s="11">
        <v>0</v>
      </c>
      <c r="BU70" s="11">
        <v>8785</v>
      </c>
      <c r="BV70" s="11">
        <v>0</v>
      </c>
      <c r="BW70" s="11">
        <v>0</v>
      </c>
      <c r="BX70" s="11">
        <v>0</v>
      </c>
      <c r="BY70" s="11">
        <v>0</v>
      </c>
      <c r="BZ70" s="11">
        <v>0</v>
      </c>
      <c r="CA70" s="11">
        <v>0</v>
      </c>
      <c r="CB70" s="11"/>
      <c r="CC70" s="11">
        <v>0</v>
      </c>
      <c r="CD70" s="11">
        <v>0</v>
      </c>
      <c r="CE70" s="11">
        <v>0</v>
      </c>
      <c r="CF70" s="11">
        <v>8785</v>
      </c>
      <c r="CG70" s="12">
        <v>8785</v>
      </c>
      <c r="CK70" s="27"/>
      <c r="CL70" s="27"/>
      <c r="CM70" s="27"/>
    </row>
    <row r="71" spans="1:91" ht="12" customHeight="1">
      <c r="A71" s="29"/>
      <c r="B71" s="21" t="s">
        <v>224</v>
      </c>
      <c r="C71" s="22" t="s">
        <v>361</v>
      </c>
      <c r="D71" s="14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2"/>
      <c r="CK71" s="27"/>
      <c r="CL71" s="27"/>
      <c r="CM71" s="27"/>
    </row>
    <row r="72" spans="1:91" ht="12" customHeight="1">
      <c r="A72" s="29"/>
      <c r="B72" s="23"/>
      <c r="C72" s="23" t="s">
        <v>362</v>
      </c>
      <c r="D72" s="2">
        <v>400153</v>
      </c>
      <c r="E72" s="3">
        <v>11436</v>
      </c>
      <c r="F72" s="3">
        <v>4440</v>
      </c>
      <c r="G72" s="3">
        <v>74400</v>
      </c>
      <c r="H72" s="3">
        <v>569751</v>
      </c>
      <c r="I72" s="3">
        <v>101958</v>
      </c>
      <c r="J72" s="3">
        <v>42681</v>
      </c>
      <c r="K72" s="3">
        <v>82632</v>
      </c>
      <c r="L72" s="3">
        <v>21303</v>
      </c>
      <c r="M72" s="3">
        <v>186183</v>
      </c>
      <c r="N72" s="3">
        <v>128063</v>
      </c>
      <c r="O72" s="3">
        <v>31936</v>
      </c>
      <c r="P72" s="3">
        <v>150429</v>
      </c>
      <c r="Q72" s="3">
        <v>66648</v>
      </c>
      <c r="R72" s="3">
        <v>204914</v>
      </c>
      <c r="S72" s="3">
        <v>184530</v>
      </c>
      <c r="T72" s="3">
        <v>30366</v>
      </c>
      <c r="U72" s="3">
        <v>81407</v>
      </c>
      <c r="V72" s="3">
        <v>87583</v>
      </c>
      <c r="W72" s="3">
        <v>146185</v>
      </c>
      <c r="X72" s="3">
        <v>16619</v>
      </c>
      <c r="Y72" s="3">
        <v>68562</v>
      </c>
      <c r="Z72" s="3">
        <v>18527</v>
      </c>
      <c r="AA72" s="3">
        <v>267400</v>
      </c>
      <c r="AB72" s="3">
        <v>18856</v>
      </c>
      <c r="AC72" s="3">
        <v>48463</v>
      </c>
      <c r="AD72" s="3">
        <v>891827</v>
      </c>
      <c r="AE72" s="3">
        <v>74805</v>
      </c>
      <c r="AF72" s="3">
        <v>447012</v>
      </c>
      <c r="AG72" s="3">
        <v>252004</v>
      </c>
      <c r="AH72" s="3">
        <v>237993</v>
      </c>
      <c r="AI72" s="3">
        <v>10057</v>
      </c>
      <c r="AJ72" s="3">
        <v>35404</v>
      </c>
      <c r="AK72" s="3">
        <v>104752</v>
      </c>
      <c r="AL72" s="3">
        <v>14113</v>
      </c>
      <c r="AM72" s="3">
        <v>120953</v>
      </c>
      <c r="AN72" s="3">
        <v>23814</v>
      </c>
      <c r="AO72" s="3">
        <v>36043</v>
      </c>
      <c r="AP72" s="3">
        <v>119535</v>
      </c>
      <c r="AQ72" s="3">
        <v>106045</v>
      </c>
      <c r="AR72" s="3">
        <v>89535</v>
      </c>
      <c r="AS72" s="3">
        <v>33179</v>
      </c>
      <c r="AT72" s="3">
        <v>4975</v>
      </c>
      <c r="AU72" s="3">
        <v>48097</v>
      </c>
      <c r="AV72" s="3">
        <v>30930</v>
      </c>
      <c r="AW72" s="3">
        <v>112150</v>
      </c>
      <c r="AX72" s="3">
        <v>78871</v>
      </c>
      <c r="AY72" s="3">
        <v>20132</v>
      </c>
      <c r="AZ72" s="3">
        <v>59855</v>
      </c>
      <c r="BA72" s="3">
        <v>33180</v>
      </c>
      <c r="BB72" s="3">
        <v>13249</v>
      </c>
      <c r="BC72" s="3">
        <v>4737</v>
      </c>
      <c r="BD72" s="3">
        <v>26323</v>
      </c>
      <c r="BE72" s="3">
        <v>44309</v>
      </c>
      <c r="BF72" s="3">
        <v>110847</v>
      </c>
      <c r="BG72" s="3">
        <v>55628</v>
      </c>
      <c r="BH72" s="3">
        <v>103167</v>
      </c>
      <c r="BI72" s="3">
        <v>22847</v>
      </c>
      <c r="BJ72" s="3">
        <v>74756</v>
      </c>
      <c r="BK72" s="3">
        <v>39650</v>
      </c>
      <c r="BL72" s="3">
        <v>31711</v>
      </c>
      <c r="BM72" s="3">
        <v>9312</v>
      </c>
      <c r="BN72" s="3">
        <v>23495</v>
      </c>
      <c r="BO72" s="3">
        <v>206</v>
      </c>
      <c r="BP72" s="3"/>
      <c r="BQ72" s="3">
        <v>6590923</v>
      </c>
      <c r="BR72" s="3">
        <v>3568156</v>
      </c>
      <c r="BS72" s="3">
        <v>61507</v>
      </c>
      <c r="BT72" s="3">
        <v>855362</v>
      </c>
      <c r="BU72" s="3">
        <v>4485025</v>
      </c>
      <c r="BV72" s="3">
        <v>1191811</v>
      </c>
      <c r="BW72" s="3">
        <v>6</v>
      </c>
      <c r="BX72" s="3">
        <v>155042</v>
      </c>
      <c r="BY72" s="3">
        <v>155048</v>
      </c>
      <c r="BZ72" s="3">
        <v>1346859</v>
      </c>
      <c r="CA72" s="3">
        <v>2007059</v>
      </c>
      <c r="CB72" s="3"/>
      <c r="CC72" s="3">
        <v>2007059</v>
      </c>
      <c r="CD72" s="3">
        <v>625269</v>
      </c>
      <c r="CE72" s="3">
        <v>2632328</v>
      </c>
      <c r="CF72" s="3">
        <v>8464212</v>
      </c>
      <c r="CG72" s="13">
        <v>15055135</v>
      </c>
      <c r="CK72" s="27"/>
      <c r="CL72" s="27"/>
      <c r="CM72" s="27"/>
    </row>
    <row r="73" spans="1:91" ht="12" customHeight="1">
      <c r="A73" s="29"/>
      <c r="B73" s="33"/>
      <c r="C73" s="44" t="s">
        <v>376</v>
      </c>
      <c r="D73" s="34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>
        <v>-44721</v>
      </c>
      <c r="CB73" s="35"/>
      <c r="CC73" s="35">
        <v>-44721</v>
      </c>
      <c r="CD73" s="35">
        <v>0</v>
      </c>
      <c r="CE73" s="35">
        <v>-44721</v>
      </c>
      <c r="CF73" s="35">
        <v>-44721</v>
      </c>
      <c r="CG73" s="36">
        <v>-44721</v>
      </c>
      <c r="CL73" s="27"/>
    </row>
    <row r="74" spans="1:91" ht="12" customHeight="1">
      <c r="A74" s="29"/>
      <c r="B74" s="37"/>
      <c r="C74" s="22" t="s">
        <v>377</v>
      </c>
      <c r="D74" s="14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>
        <v>188847</v>
      </c>
      <c r="BS74" s="11"/>
      <c r="BT74" s="11"/>
      <c r="BU74" s="11">
        <v>188847</v>
      </c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>
        <v>188847</v>
      </c>
      <c r="CG74" s="12">
        <v>188847</v>
      </c>
      <c r="CL74" s="27"/>
    </row>
    <row r="75" spans="1:91" ht="12" customHeight="1">
      <c r="A75" s="29"/>
      <c r="B75" s="37"/>
      <c r="C75" s="22" t="s">
        <v>378</v>
      </c>
      <c r="D75" s="14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>
        <v>-167093</v>
      </c>
      <c r="BS75" s="11"/>
      <c r="BT75" s="11"/>
      <c r="BU75" s="11">
        <v>-167093</v>
      </c>
      <c r="BV75" s="11"/>
      <c r="BW75" s="11"/>
      <c r="BX75" s="11"/>
      <c r="BY75" s="11"/>
      <c r="BZ75" s="11"/>
      <c r="CA75" s="11">
        <v>167093</v>
      </c>
      <c r="CB75" s="11"/>
      <c r="CC75" s="11">
        <v>167093</v>
      </c>
      <c r="CD75" s="11">
        <v>0</v>
      </c>
      <c r="CE75" s="11">
        <v>167093</v>
      </c>
      <c r="CF75" s="11"/>
      <c r="CG75" s="12"/>
      <c r="CL75" s="27"/>
    </row>
    <row r="76" spans="1:91" ht="12" customHeight="1">
      <c r="A76" s="29"/>
      <c r="B76" s="24"/>
      <c r="C76" s="23" t="s">
        <v>379</v>
      </c>
      <c r="D76" s="25">
        <v>400153</v>
      </c>
      <c r="E76" s="26">
        <v>11436</v>
      </c>
      <c r="F76" s="26">
        <v>4440</v>
      </c>
      <c r="G76" s="26">
        <v>74400</v>
      </c>
      <c r="H76" s="26">
        <v>569751</v>
      </c>
      <c r="I76" s="26">
        <v>101958</v>
      </c>
      <c r="J76" s="26">
        <v>42681</v>
      </c>
      <c r="K76" s="26">
        <v>82632</v>
      </c>
      <c r="L76" s="26">
        <v>21303</v>
      </c>
      <c r="M76" s="26">
        <v>186183</v>
      </c>
      <c r="N76" s="26">
        <v>128063</v>
      </c>
      <c r="O76" s="26">
        <v>31936</v>
      </c>
      <c r="P76" s="26">
        <v>150429</v>
      </c>
      <c r="Q76" s="26">
        <v>66648</v>
      </c>
      <c r="R76" s="26">
        <v>204914</v>
      </c>
      <c r="S76" s="26">
        <v>184530</v>
      </c>
      <c r="T76" s="26">
        <v>30366</v>
      </c>
      <c r="U76" s="26">
        <v>81407</v>
      </c>
      <c r="V76" s="26">
        <v>87583</v>
      </c>
      <c r="W76" s="26">
        <v>146185</v>
      </c>
      <c r="X76" s="26">
        <v>16619</v>
      </c>
      <c r="Y76" s="26">
        <v>68562</v>
      </c>
      <c r="Z76" s="26">
        <v>18527</v>
      </c>
      <c r="AA76" s="26">
        <v>267400</v>
      </c>
      <c r="AB76" s="26">
        <v>18856</v>
      </c>
      <c r="AC76" s="26">
        <v>48463</v>
      </c>
      <c r="AD76" s="26">
        <v>891827</v>
      </c>
      <c r="AE76" s="26">
        <v>74805</v>
      </c>
      <c r="AF76" s="26">
        <v>447012</v>
      </c>
      <c r="AG76" s="26">
        <v>252004</v>
      </c>
      <c r="AH76" s="26">
        <v>237993</v>
      </c>
      <c r="AI76" s="26">
        <v>10057</v>
      </c>
      <c r="AJ76" s="26">
        <v>35404</v>
      </c>
      <c r="AK76" s="26">
        <v>104752</v>
      </c>
      <c r="AL76" s="26">
        <v>14113</v>
      </c>
      <c r="AM76" s="26">
        <v>120953</v>
      </c>
      <c r="AN76" s="26">
        <v>23814</v>
      </c>
      <c r="AO76" s="26">
        <v>36043</v>
      </c>
      <c r="AP76" s="26">
        <v>119535</v>
      </c>
      <c r="AQ76" s="26">
        <v>106045</v>
      </c>
      <c r="AR76" s="26">
        <v>89535</v>
      </c>
      <c r="AS76" s="26">
        <v>33179</v>
      </c>
      <c r="AT76" s="26">
        <v>4975</v>
      </c>
      <c r="AU76" s="26">
        <v>48097</v>
      </c>
      <c r="AV76" s="26">
        <v>30930</v>
      </c>
      <c r="AW76" s="26">
        <v>112150</v>
      </c>
      <c r="AX76" s="26">
        <v>78871</v>
      </c>
      <c r="AY76" s="26">
        <v>20132</v>
      </c>
      <c r="AZ76" s="26">
        <v>59855</v>
      </c>
      <c r="BA76" s="26">
        <v>33180</v>
      </c>
      <c r="BB76" s="26">
        <v>13249</v>
      </c>
      <c r="BC76" s="26">
        <v>4737</v>
      </c>
      <c r="BD76" s="26">
        <v>26323</v>
      </c>
      <c r="BE76" s="26">
        <v>44309</v>
      </c>
      <c r="BF76" s="26">
        <v>110847</v>
      </c>
      <c r="BG76" s="26">
        <v>55628</v>
      </c>
      <c r="BH76" s="26">
        <v>103167</v>
      </c>
      <c r="BI76" s="26">
        <v>22847</v>
      </c>
      <c r="BJ76" s="26">
        <v>74756</v>
      </c>
      <c r="BK76" s="26">
        <v>39650</v>
      </c>
      <c r="BL76" s="26">
        <v>31711</v>
      </c>
      <c r="BM76" s="26">
        <v>9312</v>
      </c>
      <c r="BN76" s="26">
        <v>23495</v>
      </c>
      <c r="BO76" s="26">
        <v>206</v>
      </c>
      <c r="BP76" s="26"/>
      <c r="BQ76" s="26">
        <v>6590923</v>
      </c>
      <c r="BR76" s="26">
        <v>3589910</v>
      </c>
      <c r="BS76" s="26">
        <v>61507</v>
      </c>
      <c r="BT76" s="26">
        <v>855362</v>
      </c>
      <c r="BU76" s="26">
        <v>4506779</v>
      </c>
      <c r="BV76" s="26">
        <v>1191811</v>
      </c>
      <c r="BW76" s="26">
        <v>6</v>
      </c>
      <c r="BX76" s="26">
        <v>155042</v>
      </c>
      <c r="BY76" s="26">
        <v>155048</v>
      </c>
      <c r="BZ76" s="26">
        <v>1346859</v>
      </c>
      <c r="CA76" s="26">
        <v>2129431</v>
      </c>
      <c r="CB76" s="26"/>
      <c r="CC76" s="26">
        <v>2129431</v>
      </c>
      <c r="CD76" s="26">
        <v>625269</v>
      </c>
      <c r="CE76" s="26">
        <v>2754700</v>
      </c>
      <c r="CF76" s="26">
        <v>8608338</v>
      </c>
      <c r="CG76" s="38">
        <v>15199261</v>
      </c>
      <c r="CL76" s="27"/>
    </row>
    <row r="77" spans="1:91" ht="12" customHeight="1">
      <c r="A77" s="29"/>
      <c r="B77" s="33"/>
      <c r="C77" s="44" t="s">
        <v>367</v>
      </c>
      <c r="D77" s="34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6"/>
    </row>
    <row r="78" spans="1:91" ht="12" customHeight="1">
      <c r="A78" s="29"/>
      <c r="B78" s="37"/>
      <c r="C78" s="22" t="s">
        <v>368</v>
      </c>
      <c r="D78" s="14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2"/>
    </row>
    <row r="79" spans="1:91" ht="12" customHeight="1">
      <c r="A79" s="29"/>
      <c r="B79" s="37"/>
      <c r="C79" s="22" t="s">
        <v>369</v>
      </c>
      <c r="D79" s="14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2"/>
    </row>
    <row r="80" spans="1:91" ht="12" customHeight="1">
      <c r="A80" s="29"/>
      <c r="B80" s="37"/>
      <c r="C80" s="22" t="s">
        <v>370</v>
      </c>
      <c r="D80" s="14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2"/>
    </row>
    <row r="81" spans="1:85" ht="12" customHeight="1">
      <c r="A81" s="29"/>
      <c r="B81" s="37"/>
      <c r="C81" s="22" t="s">
        <v>371</v>
      </c>
      <c r="D81" s="14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2"/>
    </row>
    <row r="82" spans="1:85" ht="12" customHeight="1">
      <c r="A82" s="29"/>
      <c r="B82" s="37"/>
      <c r="C82" s="22" t="s">
        <v>372</v>
      </c>
      <c r="D82" s="14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2"/>
    </row>
    <row r="83" spans="1:85" ht="12" customHeight="1">
      <c r="A83" s="29"/>
      <c r="B83" s="37"/>
      <c r="C83" s="22" t="s">
        <v>373</v>
      </c>
      <c r="D83" s="14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2"/>
    </row>
    <row r="84" spans="1:85" ht="12" customHeight="1">
      <c r="A84" s="29"/>
      <c r="B84" s="37"/>
      <c r="C84" s="22" t="s">
        <v>374</v>
      </c>
      <c r="D84" s="14">
        <v>301308</v>
      </c>
      <c r="E84" s="11">
        <v>13234</v>
      </c>
      <c r="F84" s="11">
        <v>1912</v>
      </c>
      <c r="G84" s="11">
        <v>100860</v>
      </c>
      <c r="H84" s="11">
        <v>161224</v>
      </c>
      <c r="I84" s="11">
        <v>50381</v>
      </c>
      <c r="J84" s="11">
        <v>14264</v>
      </c>
      <c r="K84" s="11">
        <v>25611</v>
      </c>
      <c r="L84" s="11">
        <v>8824</v>
      </c>
      <c r="M84" s="11">
        <v>59794</v>
      </c>
      <c r="N84" s="11">
        <v>40612</v>
      </c>
      <c r="O84" s="11">
        <v>19078</v>
      </c>
      <c r="P84" s="11">
        <v>64535</v>
      </c>
      <c r="Q84" s="11">
        <v>32242</v>
      </c>
      <c r="R84" s="11">
        <v>9564</v>
      </c>
      <c r="S84" s="11">
        <v>93582</v>
      </c>
      <c r="T84" s="11">
        <v>15866</v>
      </c>
      <c r="U84" s="11">
        <v>24177</v>
      </c>
      <c r="V84" s="11">
        <v>32322</v>
      </c>
      <c r="W84" s="11">
        <v>35510</v>
      </c>
      <c r="X84" s="11">
        <v>4702</v>
      </c>
      <c r="Y84" s="11">
        <v>31837</v>
      </c>
      <c r="Z84" s="11">
        <v>13290</v>
      </c>
      <c r="AA84" s="11">
        <v>173498</v>
      </c>
      <c r="AB84" s="11">
        <v>25996</v>
      </c>
      <c r="AC84" s="11">
        <v>33028</v>
      </c>
      <c r="AD84" s="11">
        <v>302205</v>
      </c>
      <c r="AE84" s="11">
        <v>55513</v>
      </c>
      <c r="AF84" s="11">
        <v>330225</v>
      </c>
      <c r="AG84" s="11">
        <v>231766</v>
      </c>
      <c r="AH84" s="11">
        <v>129663</v>
      </c>
      <c r="AI84" s="11">
        <v>2152</v>
      </c>
      <c r="AJ84" s="11">
        <v>3249</v>
      </c>
      <c r="AK84" s="11">
        <v>53087</v>
      </c>
      <c r="AL84" s="11">
        <v>20168</v>
      </c>
      <c r="AM84" s="11">
        <v>75172</v>
      </c>
      <c r="AN84" s="11">
        <v>12780</v>
      </c>
      <c r="AO84" s="11">
        <v>17914</v>
      </c>
      <c r="AP84" s="11">
        <v>115400</v>
      </c>
      <c r="AQ84" s="11">
        <v>117401</v>
      </c>
      <c r="AR84" s="11">
        <v>114996</v>
      </c>
      <c r="AS84" s="11">
        <v>32012</v>
      </c>
      <c r="AT84" s="11">
        <v>8759</v>
      </c>
      <c r="AU84" s="11">
        <v>22877</v>
      </c>
      <c r="AV84" s="11">
        <v>336780</v>
      </c>
      <c r="AW84" s="11">
        <v>91017</v>
      </c>
      <c r="AX84" s="11">
        <v>49376</v>
      </c>
      <c r="AY84" s="11">
        <v>27772</v>
      </c>
      <c r="AZ84" s="11">
        <v>18252</v>
      </c>
      <c r="BA84" s="11">
        <v>18512</v>
      </c>
      <c r="BB84" s="11">
        <v>13951</v>
      </c>
      <c r="BC84" s="11">
        <v>22212</v>
      </c>
      <c r="BD84" s="11">
        <v>8404</v>
      </c>
      <c r="BE84" s="11">
        <v>73448</v>
      </c>
      <c r="BF84" s="11">
        <v>184897</v>
      </c>
      <c r="BG84" s="11">
        <v>181917</v>
      </c>
      <c r="BH84" s="11">
        <v>154908</v>
      </c>
      <c r="BI84" s="11">
        <v>38356</v>
      </c>
      <c r="BJ84" s="11">
        <v>38882</v>
      </c>
      <c r="BK84" s="11">
        <v>23293</v>
      </c>
      <c r="BL84" s="11">
        <v>20691</v>
      </c>
      <c r="BM84" s="11">
        <v>8140</v>
      </c>
      <c r="BN84" s="11">
        <v>34005</v>
      </c>
      <c r="BO84" s="11">
        <v>8579</v>
      </c>
      <c r="BP84" s="11"/>
      <c r="BQ84" s="11">
        <v>4385982</v>
      </c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2"/>
    </row>
    <row r="85" spans="1:85" ht="12" customHeight="1" thickBot="1">
      <c r="A85" s="29"/>
      <c r="B85" s="39"/>
      <c r="C85" s="45" t="s">
        <v>375</v>
      </c>
      <c r="D85" s="40">
        <v>701461</v>
      </c>
      <c r="E85" s="41">
        <v>24670</v>
      </c>
      <c r="F85" s="41">
        <v>6352</v>
      </c>
      <c r="G85" s="41">
        <v>175260</v>
      </c>
      <c r="H85" s="41">
        <v>730975</v>
      </c>
      <c r="I85" s="41">
        <v>152339</v>
      </c>
      <c r="J85" s="41">
        <v>56945</v>
      </c>
      <c r="K85" s="41">
        <v>108243</v>
      </c>
      <c r="L85" s="41">
        <v>30127</v>
      </c>
      <c r="M85" s="41">
        <v>245977</v>
      </c>
      <c r="N85" s="41">
        <v>168675</v>
      </c>
      <c r="O85" s="41">
        <v>51014</v>
      </c>
      <c r="P85" s="41">
        <v>214964</v>
      </c>
      <c r="Q85" s="41">
        <v>98890</v>
      </c>
      <c r="R85" s="41">
        <v>214478</v>
      </c>
      <c r="S85" s="41">
        <v>278112</v>
      </c>
      <c r="T85" s="41">
        <v>46232</v>
      </c>
      <c r="U85" s="41">
        <v>105584</v>
      </c>
      <c r="V85" s="41">
        <v>119905</v>
      </c>
      <c r="W85" s="41">
        <v>181695</v>
      </c>
      <c r="X85" s="41">
        <v>21321</v>
      </c>
      <c r="Y85" s="41">
        <v>100399</v>
      </c>
      <c r="Z85" s="41">
        <v>31817</v>
      </c>
      <c r="AA85" s="41">
        <v>440898</v>
      </c>
      <c r="AB85" s="41">
        <v>44852</v>
      </c>
      <c r="AC85" s="41">
        <v>81491</v>
      </c>
      <c r="AD85" s="41">
        <v>1194032</v>
      </c>
      <c r="AE85" s="41">
        <v>130318</v>
      </c>
      <c r="AF85" s="41">
        <v>777237</v>
      </c>
      <c r="AG85" s="41">
        <v>483770</v>
      </c>
      <c r="AH85" s="41">
        <v>367656</v>
      </c>
      <c r="AI85" s="41">
        <v>12209</v>
      </c>
      <c r="AJ85" s="41">
        <v>38653</v>
      </c>
      <c r="AK85" s="41">
        <v>157839</v>
      </c>
      <c r="AL85" s="41">
        <v>34281</v>
      </c>
      <c r="AM85" s="41">
        <v>196125</v>
      </c>
      <c r="AN85" s="41">
        <v>36594</v>
      </c>
      <c r="AO85" s="41">
        <v>53957</v>
      </c>
      <c r="AP85" s="41">
        <v>234935</v>
      </c>
      <c r="AQ85" s="41">
        <v>223446</v>
      </c>
      <c r="AR85" s="41">
        <v>204531</v>
      </c>
      <c r="AS85" s="41">
        <v>65191</v>
      </c>
      <c r="AT85" s="41">
        <v>13734</v>
      </c>
      <c r="AU85" s="41">
        <v>70974</v>
      </c>
      <c r="AV85" s="41">
        <v>367710</v>
      </c>
      <c r="AW85" s="41">
        <v>203167</v>
      </c>
      <c r="AX85" s="41">
        <v>128247</v>
      </c>
      <c r="AY85" s="41">
        <v>47904</v>
      </c>
      <c r="AZ85" s="41">
        <v>78107</v>
      </c>
      <c r="BA85" s="41">
        <v>51692</v>
      </c>
      <c r="BB85" s="41">
        <v>27200</v>
      </c>
      <c r="BC85" s="41">
        <v>26949</v>
      </c>
      <c r="BD85" s="41">
        <v>34727</v>
      </c>
      <c r="BE85" s="41">
        <v>117757</v>
      </c>
      <c r="BF85" s="41">
        <v>295744</v>
      </c>
      <c r="BG85" s="41">
        <v>237545</v>
      </c>
      <c r="BH85" s="41">
        <v>258075</v>
      </c>
      <c r="BI85" s="41">
        <v>61203</v>
      </c>
      <c r="BJ85" s="41">
        <v>113638</v>
      </c>
      <c r="BK85" s="41">
        <v>62943</v>
      </c>
      <c r="BL85" s="41">
        <v>52402</v>
      </c>
      <c r="BM85" s="41">
        <v>17452</v>
      </c>
      <c r="BN85" s="41">
        <v>57500</v>
      </c>
      <c r="BO85" s="41">
        <v>8785</v>
      </c>
      <c r="BP85" s="41"/>
      <c r="BQ85" s="41">
        <v>10976905</v>
      </c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2"/>
    </row>
    <row r="87" spans="1:85" ht="26.25" customHeight="1"/>
    <row r="134" ht="11.25"/>
    <row r="135" ht="11.25"/>
    <row r="136" ht="11.25"/>
    <row r="137" ht="11.25"/>
    <row r="138" ht="11.25"/>
    <row r="139" ht="11.25"/>
    <row r="140" ht="11.25"/>
    <row r="141" ht="11.25"/>
    <row r="142" ht="11.25"/>
    <row r="143" ht="11.25"/>
    <row r="144" ht="11.25"/>
    <row r="145" ht="11.25"/>
    <row r="146" ht="11.25"/>
    <row r="147" ht="11.25"/>
    <row r="148" ht="11.25"/>
    <row r="149" ht="11.25"/>
    <row r="150" ht="11.25"/>
    <row r="151" ht="11.25"/>
    <row r="152" ht="11.25"/>
    <row r="153" ht="11.25"/>
    <row r="154" ht="11.25"/>
    <row r="155" ht="11.25"/>
    <row r="156" ht="11.25"/>
    <row r="157" ht="11.25"/>
    <row r="158" ht="11.25"/>
    <row r="159" ht="11.25"/>
    <row r="160" ht="11.25"/>
    <row r="161" ht="11.25"/>
    <row r="162" ht="11.25"/>
    <row r="163" ht="11.25"/>
    <row r="164" ht="11.25"/>
    <row r="165" ht="11.25"/>
    <row r="166" ht="11.25"/>
    <row r="167" ht="11.25"/>
    <row r="179" ht="11.25"/>
    <row r="180" ht="11.25"/>
    <row r="181" ht="11.25"/>
    <row r="187" ht="11.25"/>
    <row r="188" ht="11.25"/>
    <row r="189" ht="11.25"/>
    <row r="190" ht="11.25"/>
  </sheetData>
  <mergeCells count="80">
    <mergeCell ref="M5:M6"/>
    <mergeCell ref="B3:B6"/>
    <mergeCell ref="C3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K5:AK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W5:AW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BI5:BI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U5:BU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CF5:CF6"/>
    <mergeCell ref="CG5:CG6"/>
    <mergeCell ref="BV5:BV6"/>
    <mergeCell ref="BW5:BW6"/>
    <mergeCell ref="BX5:BX6"/>
    <mergeCell ref="BY5:BY6"/>
    <mergeCell ref="BZ5:BZ6"/>
    <mergeCell ref="CA5:CE5"/>
  </mergeCells>
  <conditionalFormatting sqref="D88:CG89">
    <cfRule type="cellIs" dxfId="5" priority="2" operator="lessThan">
      <formula>0</formula>
    </cfRule>
  </conditionalFormatting>
  <conditionalFormatting sqref="CI7:CJ85">
    <cfRule type="cellIs" dxfId="4" priority="1" operator="lessThan">
      <formula>0</formula>
    </cfRule>
  </conditionalFormatting>
  <pageMargins left="0.75" right="0.75" top="1" bottom="1" header="0.4921259845" footer="0.4921259845"/>
  <pageSetup scale="10" fitToHeight="0" orientation="landscape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M87"/>
  <sheetViews>
    <sheetView zoomScale="112" zoomScaleNormal="112" workbookViewId="0">
      <selection activeCell="G22" sqref="G22"/>
    </sheetView>
  </sheetViews>
  <sheetFormatPr defaultColWidth="4.7109375" defaultRowHeight="11.25"/>
  <cols>
    <col min="1" max="1" width="10.85546875" style="1" customWidth="1"/>
    <col min="2" max="2" width="9.7109375" style="1" bestFit="1" customWidth="1"/>
    <col min="3" max="3" width="44.7109375" style="1" customWidth="1"/>
    <col min="4" max="4" width="14.140625" style="1" customWidth="1"/>
    <col min="5" max="85" width="17.7109375" style="1" customWidth="1"/>
    <col min="86" max="86" width="4.7109375" style="1"/>
    <col min="87" max="87" width="8.5703125" style="1" customWidth="1"/>
    <col min="88" max="89" width="4.7109375" style="1"/>
    <col min="90" max="90" width="10.140625" style="1" customWidth="1"/>
    <col min="91" max="16384" width="4.7109375" style="1"/>
  </cols>
  <sheetData>
    <row r="1" spans="1:91" ht="12" customHeight="1" thickBot="1">
      <c r="A1" s="28"/>
      <c r="B1" s="28"/>
      <c r="C1" s="28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</row>
    <row r="2" spans="1:91" s="15" customFormat="1" ht="13.5" customHeight="1">
      <c r="A2" s="1"/>
      <c r="B2" s="31" t="s">
        <v>384</v>
      </c>
      <c r="C2" s="32"/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" t="s">
        <v>1</v>
      </c>
      <c r="O2" s="4" t="s">
        <v>1</v>
      </c>
      <c r="P2" s="4" t="s">
        <v>1</v>
      </c>
      <c r="Q2" s="4" t="s">
        <v>1</v>
      </c>
      <c r="R2" s="4" t="s">
        <v>1</v>
      </c>
      <c r="S2" s="4" t="s">
        <v>1</v>
      </c>
      <c r="T2" s="4" t="s">
        <v>1</v>
      </c>
      <c r="U2" s="4" t="s">
        <v>1</v>
      </c>
      <c r="V2" s="4" t="s">
        <v>1</v>
      </c>
      <c r="W2" s="4" t="s">
        <v>1</v>
      </c>
      <c r="X2" s="4" t="s">
        <v>1</v>
      </c>
      <c r="Y2" s="4" t="s">
        <v>1</v>
      </c>
      <c r="Z2" s="4" t="s">
        <v>1</v>
      </c>
      <c r="AA2" s="4" t="s">
        <v>1</v>
      </c>
      <c r="AB2" s="4" t="s">
        <v>1</v>
      </c>
      <c r="AC2" s="4" t="s">
        <v>1</v>
      </c>
      <c r="AD2" s="4" t="s">
        <v>1</v>
      </c>
      <c r="AE2" s="4" t="s">
        <v>1</v>
      </c>
      <c r="AF2" s="4" t="s">
        <v>1</v>
      </c>
      <c r="AG2" s="4" t="s">
        <v>1</v>
      </c>
      <c r="AH2" s="4" t="s">
        <v>1</v>
      </c>
      <c r="AI2" s="4" t="s">
        <v>1</v>
      </c>
      <c r="AJ2" s="4" t="s">
        <v>1</v>
      </c>
      <c r="AK2" s="4" t="s">
        <v>1</v>
      </c>
      <c r="AL2" s="4" t="s">
        <v>1</v>
      </c>
      <c r="AM2" s="4" t="s">
        <v>1</v>
      </c>
      <c r="AN2" s="4" t="s">
        <v>1</v>
      </c>
      <c r="AO2" s="4" t="s">
        <v>1</v>
      </c>
      <c r="AP2" s="4" t="s">
        <v>1</v>
      </c>
      <c r="AQ2" s="4" t="s">
        <v>1</v>
      </c>
      <c r="AR2" s="4" t="s">
        <v>1</v>
      </c>
      <c r="AS2" s="4" t="s">
        <v>1</v>
      </c>
      <c r="AT2" s="4" t="s">
        <v>1</v>
      </c>
      <c r="AU2" s="4" t="s">
        <v>1</v>
      </c>
      <c r="AV2" s="4" t="s">
        <v>1</v>
      </c>
      <c r="AW2" s="4" t="s">
        <v>1</v>
      </c>
      <c r="AX2" s="4" t="s">
        <v>1</v>
      </c>
      <c r="AY2" s="4" t="s">
        <v>1</v>
      </c>
      <c r="AZ2" s="4" t="s">
        <v>1</v>
      </c>
      <c r="BA2" s="4" t="s">
        <v>1</v>
      </c>
      <c r="BB2" s="4" t="s">
        <v>1</v>
      </c>
      <c r="BC2" s="4" t="s">
        <v>1</v>
      </c>
      <c r="BD2" s="4" t="s">
        <v>1</v>
      </c>
      <c r="BE2" s="4" t="s">
        <v>1</v>
      </c>
      <c r="BF2" s="4" t="s">
        <v>1</v>
      </c>
      <c r="BG2" s="4" t="s">
        <v>1</v>
      </c>
      <c r="BH2" s="4" t="s">
        <v>1</v>
      </c>
      <c r="BI2" s="4" t="s">
        <v>1</v>
      </c>
      <c r="BJ2" s="4" t="s">
        <v>1</v>
      </c>
      <c r="BK2" s="4" t="s">
        <v>1</v>
      </c>
      <c r="BL2" s="4" t="s">
        <v>1</v>
      </c>
      <c r="BM2" s="4" t="s">
        <v>1</v>
      </c>
      <c r="BN2" s="4" t="s">
        <v>1</v>
      </c>
      <c r="BO2" s="4" t="s">
        <v>1</v>
      </c>
      <c r="BP2" s="4" t="s">
        <v>1</v>
      </c>
      <c r="BQ2" s="4" t="s">
        <v>1</v>
      </c>
      <c r="BR2" s="5" t="s">
        <v>2</v>
      </c>
      <c r="BS2" s="5" t="s">
        <v>2</v>
      </c>
      <c r="BT2" s="5" t="s">
        <v>2</v>
      </c>
      <c r="BU2" s="5" t="s">
        <v>2</v>
      </c>
      <c r="BV2" s="5" t="s">
        <v>3</v>
      </c>
      <c r="BW2" s="5" t="s">
        <v>4</v>
      </c>
      <c r="BX2" s="5" t="s">
        <v>5</v>
      </c>
      <c r="BY2" s="5" t="s">
        <v>6</v>
      </c>
      <c r="BZ2" s="5" t="s">
        <v>7</v>
      </c>
      <c r="CA2" s="5" t="s">
        <v>8</v>
      </c>
      <c r="CB2" s="5" t="s">
        <v>8</v>
      </c>
      <c r="CC2" s="5" t="s">
        <v>8</v>
      </c>
      <c r="CD2" s="5" t="s">
        <v>8</v>
      </c>
      <c r="CE2" s="5" t="s">
        <v>8</v>
      </c>
      <c r="CF2" s="4" t="s">
        <v>9</v>
      </c>
      <c r="CG2" s="5" t="s">
        <v>10</v>
      </c>
    </row>
    <row r="3" spans="1:91" s="15" customFormat="1" ht="13.5" customHeight="1">
      <c r="A3" s="1"/>
      <c r="B3" s="52"/>
      <c r="C3" s="55"/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6" t="s">
        <v>19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24</v>
      </c>
      <c r="R3" s="6" t="s">
        <v>25</v>
      </c>
      <c r="S3" s="6" t="s">
        <v>26</v>
      </c>
      <c r="T3" s="6" t="s">
        <v>27</v>
      </c>
      <c r="U3" s="6" t="s">
        <v>28</v>
      </c>
      <c r="V3" s="6" t="s">
        <v>29</v>
      </c>
      <c r="W3" s="6" t="s">
        <v>30</v>
      </c>
      <c r="X3" s="6" t="s">
        <v>31</v>
      </c>
      <c r="Y3" s="6" t="s">
        <v>32</v>
      </c>
      <c r="Z3" s="6" t="s">
        <v>33</v>
      </c>
      <c r="AA3" s="6" t="s">
        <v>34</v>
      </c>
      <c r="AB3" s="6" t="s">
        <v>35</v>
      </c>
      <c r="AC3" s="6" t="s">
        <v>36</v>
      </c>
      <c r="AD3" s="6" t="s">
        <v>37</v>
      </c>
      <c r="AE3" s="6" t="s">
        <v>38</v>
      </c>
      <c r="AF3" s="6" t="s">
        <v>39</v>
      </c>
      <c r="AG3" s="6" t="s">
        <v>40</v>
      </c>
      <c r="AH3" s="6" t="s">
        <v>41</v>
      </c>
      <c r="AI3" s="6" t="s">
        <v>42</v>
      </c>
      <c r="AJ3" s="6" t="s">
        <v>43</v>
      </c>
      <c r="AK3" s="6" t="s">
        <v>44</v>
      </c>
      <c r="AL3" s="6" t="s">
        <v>45</v>
      </c>
      <c r="AM3" s="6" t="s">
        <v>46</v>
      </c>
      <c r="AN3" s="6" t="s">
        <v>47</v>
      </c>
      <c r="AO3" s="6" t="s">
        <v>48</v>
      </c>
      <c r="AP3" s="6" t="s">
        <v>49</v>
      </c>
      <c r="AQ3" s="6" t="s">
        <v>50</v>
      </c>
      <c r="AR3" s="6" t="s">
        <v>51</v>
      </c>
      <c r="AS3" s="6" t="s">
        <v>52</v>
      </c>
      <c r="AT3" s="6" t="s">
        <v>53</v>
      </c>
      <c r="AU3" s="6" t="s">
        <v>54</v>
      </c>
      <c r="AV3" s="6" t="s">
        <v>55</v>
      </c>
      <c r="AW3" s="6" t="s">
        <v>56</v>
      </c>
      <c r="AX3" s="6" t="s">
        <v>57</v>
      </c>
      <c r="AY3" s="6" t="s">
        <v>58</v>
      </c>
      <c r="AZ3" s="6" t="s">
        <v>59</v>
      </c>
      <c r="BA3" s="6" t="s">
        <v>60</v>
      </c>
      <c r="BB3" s="6" t="s">
        <v>61</v>
      </c>
      <c r="BC3" s="6" t="s">
        <v>62</v>
      </c>
      <c r="BD3" s="6" t="s">
        <v>63</v>
      </c>
      <c r="BE3" s="6" t="s">
        <v>64</v>
      </c>
      <c r="BF3" s="6" t="s">
        <v>65</v>
      </c>
      <c r="BG3" s="6" t="s">
        <v>66</v>
      </c>
      <c r="BH3" s="6" t="s">
        <v>67</v>
      </c>
      <c r="BI3" s="6" t="s">
        <v>68</v>
      </c>
      <c r="BJ3" s="6" t="s">
        <v>69</v>
      </c>
      <c r="BK3" s="6" t="s">
        <v>70</v>
      </c>
      <c r="BL3" s="6" t="s">
        <v>71</v>
      </c>
      <c r="BM3" s="6" t="s">
        <v>72</v>
      </c>
      <c r="BN3" s="6" t="s">
        <v>73</v>
      </c>
      <c r="BO3" s="6" t="s">
        <v>74</v>
      </c>
      <c r="BP3" s="6" t="s">
        <v>75</v>
      </c>
      <c r="BQ3" s="6" t="s">
        <v>76</v>
      </c>
      <c r="BR3" s="7" t="s">
        <v>0</v>
      </c>
      <c r="BS3" s="7" t="s">
        <v>0</v>
      </c>
      <c r="BT3" s="7" t="s">
        <v>0</v>
      </c>
      <c r="BU3" s="7" t="s">
        <v>0</v>
      </c>
      <c r="BV3" s="7" t="s">
        <v>0</v>
      </c>
      <c r="BW3" s="7" t="s">
        <v>0</v>
      </c>
      <c r="BX3" s="7" t="s">
        <v>0</v>
      </c>
      <c r="BY3" s="7" t="s">
        <v>0</v>
      </c>
      <c r="BZ3" s="7" t="s">
        <v>0</v>
      </c>
      <c r="CA3" s="7" t="s">
        <v>0</v>
      </c>
      <c r="CB3" s="7" t="s">
        <v>0</v>
      </c>
      <c r="CC3" s="7" t="s">
        <v>0</v>
      </c>
      <c r="CD3" s="7" t="s">
        <v>0</v>
      </c>
      <c r="CE3" s="7" t="s">
        <v>0</v>
      </c>
      <c r="CF3" s="6" t="s">
        <v>0</v>
      </c>
      <c r="CG3" s="7" t="s">
        <v>0</v>
      </c>
    </row>
    <row r="4" spans="1:91" s="15" customFormat="1" ht="13.5" customHeight="1" thickBot="1">
      <c r="A4" s="1"/>
      <c r="B4" s="53"/>
      <c r="C4" s="56"/>
      <c r="D4" s="8" t="s">
        <v>77</v>
      </c>
      <c r="E4" s="8" t="s">
        <v>78</v>
      </c>
      <c r="F4" s="8" t="s">
        <v>79</v>
      </c>
      <c r="G4" s="8" t="s">
        <v>80</v>
      </c>
      <c r="H4" s="8" t="s">
        <v>81</v>
      </c>
      <c r="I4" s="8" t="s">
        <v>82</v>
      </c>
      <c r="J4" s="8" t="s">
        <v>83</v>
      </c>
      <c r="K4" s="8" t="s">
        <v>84</v>
      </c>
      <c r="L4" s="8" t="s">
        <v>85</v>
      </c>
      <c r="M4" s="8" t="s">
        <v>86</v>
      </c>
      <c r="N4" s="8" t="s">
        <v>87</v>
      </c>
      <c r="O4" s="8" t="s">
        <v>88</v>
      </c>
      <c r="P4" s="8" t="s">
        <v>89</v>
      </c>
      <c r="Q4" s="8" t="s">
        <v>90</v>
      </c>
      <c r="R4" s="8" t="s">
        <v>91</v>
      </c>
      <c r="S4" s="8" t="s">
        <v>92</v>
      </c>
      <c r="T4" s="8" t="s">
        <v>93</v>
      </c>
      <c r="U4" s="8" t="s">
        <v>94</v>
      </c>
      <c r="V4" s="8" t="s">
        <v>95</v>
      </c>
      <c r="W4" s="8" t="s">
        <v>96</v>
      </c>
      <c r="X4" s="8" t="s">
        <v>97</v>
      </c>
      <c r="Y4" s="8" t="s">
        <v>98</v>
      </c>
      <c r="Z4" s="8" t="s">
        <v>99</v>
      </c>
      <c r="AA4" s="8" t="s">
        <v>100</v>
      </c>
      <c r="AB4" s="8" t="s">
        <v>101</v>
      </c>
      <c r="AC4" s="8" t="s">
        <v>102</v>
      </c>
      <c r="AD4" s="8" t="s">
        <v>103</v>
      </c>
      <c r="AE4" s="8" t="s">
        <v>104</v>
      </c>
      <c r="AF4" s="8" t="s">
        <v>105</v>
      </c>
      <c r="AG4" s="8" t="s">
        <v>106</v>
      </c>
      <c r="AH4" s="8" t="s">
        <v>107</v>
      </c>
      <c r="AI4" s="8" t="s">
        <v>108</v>
      </c>
      <c r="AJ4" s="8" t="s">
        <v>109</v>
      </c>
      <c r="AK4" s="8" t="s">
        <v>110</v>
      </c>
      <c r="AL4" s="8" t="s">
        <v>111</v>
      </c>
      <c r="AM4" s="8" t="s">
        <v>112</v>
      </c>
      <c r="AN4" s="8" t="s">
        <v>113</v>
      </c>
      <c r="AO4" s="8" t="s">
        <v>114</v>
      </c>
      <c r="AP4" s="8" t="s">
        <v>115</v>
      </c>
      <c r="AQ4" s="8" t="s">
        <v>116</v>
      </c>
      <c r="AR4" s="8" t="s">
        <v>117</v>
      </c>
      <c r="AS4" s="8" t="s">
        <v>118</v>
      </c>
      <c r="AT4" s="8" t="s">
        <v>119</v>
      </c>
      <c r="AU4" s="8" t="s">
        <v>120</v>
      </c>
      <c r="AV4" s="8" t="s">
        <v>121</v>
      </c>
      <c r="AW4" s="8" t="s">
        <v>122</v>
      </c>
      <c r="AX4" s="8" t="s">
        <v>123</v>
      </c>
      <c r="AY4" s="8" t="s">
        <v>124</v>
      </c>
      <c r="AZ4" s="8" t="s">
        <v>125</v>
      </c>
      <c r="BA4" s="8" t="s">
        <v>126</v>
      </c>
      <c r="BB4" s="8" t="s">
        <v>127</v>
      </c>
      <c r="BC4" s="8" t="s">
        <v>128</v>
      </c>
      <c r="BD4" s="8" t="s">
        <v>129</v>
      </c>
      <c r="BE4" s="8" t="s">
        <v>130</v>
      </c>
      <c r="BF4" s="8" t="s">
        <v>131</v>
      </c>
      <c r="BG4" s="8" t="s">
        <v>132</v>
      </c>
      <c r="BH4" s="8" t="s">
        <v>133</v>
      </c>
      <c r="BI4" s="8" t="s">
        <v>134</v>
      </c>
      <c r="BJ4" s="8" t="s">
        <v>135</v>
      </c>
      <c r="BK4" s="8" t="s">
        <v>136</v>
      </c>
      <c r="BL4" s="8" t="s">
        <v>137</v>
      </c>
      <c r="BM4" s="8" t="s">
        <v>138</v>
      </c>
      <c r="BN4" s="8" t="s">
        <v>139</v>
      </c>
      <c r="BO4" s="8" t="s">
        <v>140</v>
      </c>
      <c r="BP4" s="8" t="s">
        <v>141</v>
      </c>
      <c r="BQ4" s="8" t="s">
        <v>142</v>
      </c>
      <c r="BR4" s="9" t="s">
        <v>143</v>
      </c>
      <c r="BS4" s="9" t="s">
        <v>144</v>
      </c>
      <c r="BT4" s="9" t="s">
        <v>145</v>
      </c>
      <c r="BU4" s="9" t="s">
        <v>146</v>
      </c>
      <c r="BV4" s="9" t="s">
        <v>147</v>
      </c>
      <c r="BW4" s="9" t="s">
        <v>148</v>
      </c>
      <c r="BX4" s="9" t="s">
        <v>149</v>
      </c>
      <c r="BY4" s="9" t="s">
        <v>150</v>
      </c>
      <c r="BZ4" s="9" t="s">
        <v>151</v>
      </c>
      <c r="CA4" s="9" t="s">
        <v>152</v>
      </c>
      <c r="CB4" s="9" t="s">
        <v>153</v>
      </c>
      <c r="CC4" s="9" t="s">
        <v>154</v>
      </c>
      <c r="CD4" s="9" t="s">
        <v>155</v>
      </c>
      <c r="CE4" s="9" t="s">
        <v>156</v>
      </c>
      <c r="CF4" s="8" t="s">
        <v>157</v>
      </c>
      <c r="CG4" s="9" t="s">
        <v>158</v>
      </c>
    </row>
    <row r="5" spans="1:91" s="15" customFormat="1" ht="18" customHeight="1">
      <c r="A5" s="1"/>
      <c r="B5" s="53"/>
      <c r="C5" s="56"/>
      <c r="D5" s="46" t="s">
        <v>226</v>
      </c>
      <c r="E5" s="46" t="s">
        <v>227</v>
      </c>
      <c r="F5" s="46" t="s">
        <v>228</v>
      </c>
      <c r="G5" s="46" t="s">
        <v>229</v>
      </c>
      <c r="H5" s="46" t="s">
        <v>230</v>
      </c>
      <c r="I5" s="46" t="s">
        <v>231</v>
      </c>
      <c r="J5" s="46" t="s">
        <v>232</v>
      </c>
      <c r="K5" s="46" t="s">
        <v>233</v>
      </c>
      <c r="L5" s="46" t="s">
        <v>234</v>
      </c>
      <c r="M5" s="46" t="s">
        <v>235</v>
      </c>
      <c r="N5" s="46" t="s">
        <v>236</v>
      </c>
      <c r="O5" s="46" t="s">
        <v>237</v>
      </c>
      <c r="P5" s="46" t="s">
        <v>238</v>
      </c>
      <c r="Q5" s="46" t="s">
        <v>239</v>
      </c>
      <c r="R5" s="46" t="s">
        <v>240</v>
      </c>
      <c r="S5" s="46" t="s">
        <v>241</v>
      </c>
      <c r="T5" s="46" t="s">
        <v>242</v>
      </c>
      <c r="U5" s="46" t="s">
        <v>243</v>
      </c>
      <c r="V5" s="46" t="s">
        <v>244</v>
      </c>
      <c r="W5" s="46" t="s">
        <v>245</v>
      </c>
      <c r="X5" s="46" t="s">
        <v>246</v>
      </c>
      <c r="Y5" s="46" t="s">
        <v>247</v>
      </c>
      <c r="Z5" s="46" t="s">
        <v>248</v>
      </c>
      <c r="AA5" s="46" t="s">
        <v>249</v>
      </c>
      <c r="AB5" s="46" t="s">
        <v>250</v>
      </c>
      <c r="AC5" s="46" t="s">
        <v>251</v>
      </c>
      <c r="AD5" s="46" t="s">
        <v>252</v>
      </c>
      <c r="AE5" s="46" t="s">
        <v>253</v>
      </c>
      <c r="AF5" s="46" t="s">
        <v>254</v>
      </c>
      <c r="AG5" s="46" t="s">
        <v>255</v>
      </c>
      <c r="AH5" s="46" t="s">
        <v>256</v>
      </c>
      <c r="AI5" s="46" t="s">
        <v>257</v>
      </c>
      <c r="AJ5" s="46" t="s">
        <v>258</v>
      </c>
      <c r="AK5" s="46" t="s">
        <v>259</v>
      </c>
      <c r="AL5" s="46" t="s">
        <v>260</v>
      </c>
      <c r="AM5" s="46" t="s">
        <v>261</v>
      </c>
      <c r="AN5" s="46" t="s">
        <v>262</v>
      </c>
      <c r="AO5" s="46" t="s">
        <v>263</v>
      </c>
      <c r="AP5" s="46" t="s">
        <v>264</v>
      </c>
      <c r="AQ5" s="46" t="s">
        <v>265</v>
      </c>
      <c r="AR5" s="46" t="s">
        <v>266</v>
      </c>
      <c r="AS5" s="46" t="s">
        <v>267</v>
      </c>
      <c r="AT5" s="46" t="s">
        <v>268</v>
      </c>
      <c r="AU5" s="46" t="s">
        <v>269</v>
      </c>
      <c r="AV5" s="46" t="s">
        <v>270</v>
      </c>
      <c r="AW5" s="46" t="s">
        <v>271</v>
      </c>
      <c r="AX5" s="46" t="s">
        <v>272</v>
      </c>
      <c r="AY5" s="46" t="s">
        <v>273</v>
      </c>
      <c r="AZ5" s="46" t="s">
        <v>274</v>
      </c>
      <c r="BA5" s="46" t="s">
        <v>275</v>
      </c>
      <c r="BB5" s="46" t="s">
        <v>276</v>
      </c>
      <c r="BC5" s="46" t="s">
        <v>277</v>
      </c>
      <c r="BD5" s="46" t="s">
        <v>278</v>
      </c>
      <c r="BE5" s="46" t="s">
        <v>279</v>
      </c>
      <c r="BF5" s="46" t="s">
        <v>280</v>
      </c>
      <c r="BG5" s="46" t="s">
        <v>281</v>
      </c>
      <c r="BH5" s="46" t="s">
        <v>282</v>
      </c>
      <c r="BI5" s="46" t="s">
        <v>283</v>
      </c>
      <c r="BJ5" s="46" t="s">
        <v>284</v>
      </c>
      <c r="BK5" s="46" t="s">
        <v>285</v>
      </c>
      <c r="BL5" s="46" t="s">
        <v>286</v>
      </c>
      <c r="BM5" s="46" t="s">
        <v>287</v>
      </c>
      <c r="BN5" s="46" t="s">
        <v>288</v>
      </c>
      <c r="BO5" s="46" t="s">
        <v>289</v>
      </c>
      <c r="BP5" s="46" t="s">
        <v>290</v>
      </c>
      <c r="BQ5" s="46" t="s">
        <v>291</v>
      </c>
      <c r="BR5" s="48" t="s">
        <v>292</v>
      </c>
      <c r="BS5" s="48" t="s">
        <v>293</v>
      </c>
      <c r="BT5" s="48" t="s">
        <v>294</v>
      </c>
      <c r="BU5" s="48" t="s">
        <v>295</v>
      </c>
      <c r="BV5" s="48" t="s">
        <v>296</v>
      </c>
      <c r="BW5" s="48" t="s">
        <v>297</v>
      </c>
      <c r="BX5" s="48" t="s">
        <v>298</v>
      </c>
      <c r="BY5" s="48" t="s">
        <v>299</v>
      </c>
      <c r="BZ5" s="48" t="s">
        <v>300</v>
      </c>
      <c r="CA5" s="50" t="s">
        <v>301</v>
      </c>
      <c r="CB5" s="51"/>
      <c r="CC5" s="51"/>
      <c r="CD5" s="51"/>
      <c r="CE5" s="51"/>
      <c r="CF5" s="46" t="s">
        <v>303</v>
      </c>
      <c r="CG5" s="48" t="s">
        <v>304</v>
      </c>
    </row>
    <row r="6" spans="1:91" s="15" customFormat="1" ht="36" customHeight="1" thickBot="1">
      <c r="A6" s="1"/>
      <c r="B6" s="54"/>
      <c r="C6" s="57"/>
      <c r="D6" s="47"/>
      <c r="E6" s="47"/>
      <c r="F6" s="47"/>
      <c r="G6" s="47" t="s">
        <v>159</v>
      </c>
      <c r="H6" s="47" t="s">
        <v>159</v>
      </c>
      <c r="I6" s="47" t="s">
        <v>159</v>
      </c>
      <c r="J6" s="47" t="s">
        <v>159</v>
      </c>
      <c r="K6" s="47" t="s">
        <v>159</v>
      </c>
      <c r="L6" s="47" t="s">
        <v>159</v>
      </c>
      <c r="M6" s="47" t="s">
        <v>159</v>
      </c>
      <c r="N6" s="47" t="s">
        <v>159</v>
      </c>
      <c r="O6" s="47" t="s">
        <v>159</v>
      </c>
      <c r="P6" s="47" t="s">
        <v>159</v>
      </c>
      <c r="Q6" s="47" t="s">
        <v>159</v>
      </c>
      <c r="R6" s="47" t="s">
        <v>159</v>
      </c>
      <c r="S6" s="47" t="s">
        <v>159</v>
      </c>
      <c r="T6" s="47" t="s">
        <v>159</v>
      </c>
      <c r="U6" s="47" t="s">
        <v>159</v>
      </c>
      <c r="V6" s="47" t="s">
        <v>159</v>
      </c>
      <c r="W6" s="47" t="s">
        <v>159</v>
      </c>
      <c r="X6" s="47" t="s">
        <v>159</v>
      </c>
      <c r="Y6" s="47" t="s">
        <v>159</v>
      </c>
      <c r="Z6" s="47" t="s">
        <v>159</v>
      </c>
      <c r="AA6" s="47" t="s">
        <v>159</v>
      </c>
      <c r="AB6" s="47" t="s">
        <v>159</v>
      </c>
      <c r="AC6" s="47" t="s">
        <v>159</v>
      </c>
      <c r="AD6" s="47" t="s">
        <v>159</v>
      </c>
      <c r="AE6" s="47" t="s">
        <v>159</v>
      </c>
      <c r="AF6" s="47" t="s">
        <v>159</v>
      </c>
      <c r="AG6" s="47" t="s">
        <v>159</v>
      </c>
      <c r="AH6" s="47" t="s">
        <v>159</v>
      </c>
      <c r="AI6" s="47" t="s">
        <v>159</v>
      </c>
      <c r="AJ6" s="47" t="s">
        <v>159</v>
      </c>
      <c r="AK6" s="47" t="s">
        <v>159</v>
      </c>
      <c r="AL6" s="47" t="s">
        <v>159</v>
      </c>
      <c r="AM6" s="47" t="s">
        <v>159</v>
      </c>
      <c r="AN6" s="47" t="s">
        <v>159</v>
      </c>
      <c r="AO6" s="47" t="s">
        <v>159</v>
      </c>
      <c r="AP6" s="47" t="s">
        <v>159</v>
      </c>
      <c r="AQ6" s="47" t="s">
        <v>159</v>
      </c>
      <c r="AR6" s="47" t="s">
        <v>159</v>
      </c>
      <c r="AS6" s="47" t="s">
        <v>159</v>
      </c>
      <c r="AT6" s="47" t="s">
        <v>159</v>
      </c>
      <c r="AU6" s="47" t="s">
        <v>159</v>
      </c>
      <c r="AV6" s="47" t="s">
        <v>159</v>
      </c>
      <c r="AW6" s="47" t="s">
        <v>159</v>
      </c>
      <c r="AX6" s="47" t="s">
        <v>159</v>
      </c>
      <c r="AY6" s="47" t="s">
        <v>159</v>
      </c>
      <c r="AZ6" s="47" t="s">
        <v>159</v>
      </c>
      <c r="BA6" s="47" t="s">
        <v>159</v>
      </c>
      <c r="BB6" s="47" t="s">
        <v>159</v>
      </c>
      <c r="BC6" s="47" t="s">
        <v>159</v>
      </c>
      <c r="BD6" s="47" t="s">
        <v>159</v>
      </c>
      <c r="BE6" s="47" t="s">
        <v>159</v>
      </c>
      <c r="BF6" s="47" t="s">
        <v>159</v>
      </c>
      <c r="BG6" s="47" t="s">
        <v>159</v>
      </c>
      <c r="BH6" s="47" t="s">
        <v>159</v>
      </c>
      <c r="BI6" s="47" t="s">
        <v>159</v>
      </c>
      <c r="BJ6" s="47" t="s">
        <v>159</v>
      </c>
      <c r="BK6" s="47" t="s">
        <v>159</v>
      </c>
      <c r="BL6" s="47" t="s">
        <v>159</v>
      </c>
      <c r="BM6" s="47" t="s">
        <v>159</v>
      </c>
      <c r="BN6" s="47" t="s">
        <v>159</v>
      </c>
      <c r="BO6" s="47" t="s">
        <v>159</v>
      </c>
      <c r="BP6" s="47" t="s">
        <v>159</v>
      </c>
      <c r="BQ6" s="47"/>
      <c r="BR6" s="49"/>
      <c r="BS6" s="49"/>
      <c r="BT6" s="49"/>
      <c r="BU6" s="49"/>
      <c r="BV6" s="49"/>
      <c r="BW6" s="49"/>
      <c r="BX6" s="49"/>
      <c r="BY6" s="49"/>
      <c r="BZ6" s="49"/>
      <c r="CA6" s="43" t="s">
        <v>363</v>
      </c>
      <c r="CB6" s="10" t="s">
        <v>364</v>
      </c>
      <c r="CC6" s="10" t="s">
        <v>365</v>
      </c>
      <c r="CD6" s="10" t="s">
        <v>366</v>
      </c>
      <c r="CE6" s="10" t="s">
        <v>302</v>
      </c>
      <c r="CF6" s="47"/>
      <c r="CG6" s="49"/>
    </row>
    <row r="7" spans="1:91" ht="12" customHeight="1">
      <c r="A7" s="29"/>
      <c r="B7" s="16" t="s">
        <v>160</v>
      </c>
      <c r="C7" s="17" t="s">
        <v>305</v>
      </c>
      <c r="D7" s="18">
        <v>183659</v>
      </c>
      <c r="E7" s="19">
        <v>126</v>
      </c>
      <c r="F7" s="19">
        <v>535</v>
      </c>
      <c r="G7" s="19">
        <v>0</v>
      </c>
      <c r="H7" s="19">
        <v>185789</v>
      </c>
      <c r="I7" s="19">
        <v>15804</v>
      </c>
      <c r="J7" s="19">
        <v>0</v>
      </c>
      <c r="K7" s="19">
        <v>4</v>
      </c>
      <c r="L7" s="19">
        <v>0</v>
      </c>
      <c r="M7" s="19">
        <v>0</v>
      </c>
      <c r="N7" s="19">
        <v>393</v>
      </c>
      <c r="O7" s="19">
        <v>98</v>
      </c>
      <c r="P7" s="19">
        <v>116</v>
      </c>
      <c r="Q7" s="19">
        <v>303</v>
      </c>
      <c r="R7" s="19">
        <v>0</v>
      </c>
      <c r="S7" s="19">
        <v>20</v>
      </c>
      <c r="T7" s="19">
        <v>0</v>
      </c>
      <c r="U7" s="19">
        <v>0</v>
      </c>
      <c r="V7" s="19">
        <v>7</v>
      </c>
      <c r="W7" s="19">
        <v>4</v>
      </c>
      <c r="X7" s="19">
        <v>0</v>
      </c>
      <c r="Y7" s="19">
        <v>805</v>
      </c>
      <c r="Z7" s="19">
        <v>0</v>
      </c>
      <c r="AA7" s="19">
        <v>441</v>
      </c>
      <c r="AB7" s="19">
        <v>8</v>
      </c>
      <c r="AC7" s="19">
        <v>34</v>
      </c>
      <c r="AD7" s="19">
        <v>71</v>
      </c>
      <c r="AE7" s="19">
        <v>6</v>
      </c>
      <c r="AF7" s="19">
        <v>17305</v>
      </c>
      <c r="AG7" s="19">
        <v>7324</v>
      </c>
      <c r="AH7" s="19">
        <v>42</v>
      </c>
      <c r="AI7" s="19">
        <v>0</v>
      </c>
      <c r="AJ7" s="19">
        <v>0</v>
      </c>
      <c r="AK7" s="19">
        <v>16</v>
      </c>
      <c r="AL7" s="19">
        <v>0</v>
      </c>
      <c r="AM7" s="19">
        <v>1583</v>
      </c>
      <c r="AN7" s="19">
        <v>0</v>
      </c>
      <c r="AO7" s="19">
        <v>2</v>
      </c>
      <c r="AP7" s="19">
        <v>2</v>
      </c>
      <c r="AQ7" s="19">
        <v>20</v>
      </c>
      <c r="AR7" s="19">
        <v>0</v>
      </c>
      <c r="AS7" s="19">
        <v>0</v>
      </c>
      <c r="AT7" s="19">
        <v>0</v>
      </c>
      <c r="AU7" s="19">
        <v>179</v>
      </c>
      <c r="AV7" s="19">
        <v>0</v>
      </c>
      <c r="AW7" s="19">
        <v>3</v>
      </c>
      <c r="AX7" s="19">
        <v>49</v>
      </c>
      <c r="AY7" s="19">
        <v>19</v>
      </c>
      <c r="AZ7" s="19">
        <v>90</v>
      </c>
      <c r="BA7" s="19">
        <v>184</v>
      </c>
      <c r="BB7" s="19">
        <v>0</v>
      </c>
      <c r="BC7" s="19">
        <v>0</v>
      </c>
      <c r="BD7" s="19">
        <v>0</v>
      </c>
      <c r="BE7" s="19">
        <v>593</v>
      </c>
      <c r="BF7" s="19">
        <v>843</v>
      </c>
      <c r="BG7" s="19">
        <v>138</v>
      </c>
      <c r="BH7" s="19">
        <v>222</v>
      </c>
      <c r="BI7" s="19">
        <v>989</v>
      </c>
      <c r="BJ7" s="19">
        <v>46</v>
      </c>
      <c r="BK7" s="19">
        <v>38</v>
      </c>
      <c r="BL7" s="19">
        <v>354</v>
      </c>
      <c r="BM7" s="19">
        <v>0</v>
      </c>
      <c r="BN7" s="19">
        <v>0</v>
      </c>
      <c r="BO7" s="19">
        <v>0</v>
      </c>
      <c r="BP7" s="19"/>
      <c r="BQ7" s="19">
        <v>418264</v>
      </c>
      <c r="BR7" s="19">
        <v>149558</v>
      </c>
      <c r="BS7" s="19">
        <v>0</v>
      </c>
      <c r="BT7" s="19">
        <v>107</v>
      </c>
      <c r="BU7" s="19">
        <v>149665</v>
      </c>
      <c r="BV7" s="19">
        <v>10179</v>
      </c>
      <c r="BW7" s="19">
        <v>0</v>
      </c>
      <c r="BX7" s="19">
        <v>4206</v>
      </c>
      <c r="BY7" s="19">
        <v>4206</v>
      </c>
      <c r="BZ7" s="19">
        <v>14385</v>
      </c>
      <c r="CA7" s="19">
        <v>87546</v>
      </c>
      <c r="CB7" s="19"/>
      <c r="CC7" s="19">
        <v>87546</v>
      </c>
      <c r="CD7" s="19">
        <v>54244</v>
      </c>
      <c r="CE7" s="19">
        <v>141790</v>
      </c>
      <c r="CF7" s="19">
        <v>305840</v>
      </c>
      <c r="CG7" s="20">
        <v>724104</v>
      </c>
      <c r="CK7" s="27"/>
      <c r="CL7" s="27"/>
      <c r="CM7" s="27"/>
    </row>
    <row r="8" spans="1:91" ht="12" customHeight="1">
      <c r="A8" s="29"/>
      <c r="B8" s="21" t="s">
        <v>161</v>
      </c>
      <c r="C8" s="22" t="s">
        <v>306</v>
      </c>
      <c r="D8" s="14">
        <v>22</v>
      </c>
      <c r="E8" s="11">
        <v>3791</v>
      </c>
      <c r="F8" s="11">
        <v>1</v>
      </c>
      <c r="G8" s="11">
        <v>10</v>
      </c>
      <c r="H8" s="11">
        <v>381</v>
      </c>
      <c r="I8" s="11">
        <v>6</v>
      </c>
      <c r="J8" s="11">
        <v>1234</v>
      </c>
      <c r="K8" s="11">
        <v>1</v>
      </c>
      <c r="L8" s="11">
        <v>1</v>
      </c>
      <c r="M8" s="11">
        <v>0</v>
      </c>
      <c r="N8" s="11">
        <v>30</v>
      </c>
      <c r="O8" s="11">
        <v>3</v>
      </c>
      <c r="P8" s="11">
        <v>44</v>
      </c>
      <c r="Q8" s="11">
        <v>11</v>
      </c>
      <c r="R8" s="11">
        <v>2</v>
      </c>
      <c r="S8" s="11">
        <v>4</v>
      </c>
      <c r="T8" s="11">
        <v>0</v>
      </c>
      <c r="U8" s="11">
        <v>0</v>
      </c>
      <c r="V8" s="11">
        <v>1</v>
      </c>
      <c r="W8" s="11">
        <v>0</v>
      </c>
      <c r="X8" s="11">
        <v>0</v>
      </c>
      <c r="Y8" s="11">
        <v>88</v>
      </c>
      <c r="Z8" s="11">
        <v>1</v>
      </c>
      <c r="AA8" s="11">
        <v>20</v>
      </c>
      <c r="AB8" s="11">
        <v>4</v>
      </c>
      <c r="AC8" s="11">
        <v>8</v>
      </c>
      <c r="AD8" s="11">
        <v>348</v>
      </c>
      <c r="AE8" s="11">
        <v>2</v>
      </c>
      <c r="AF8" s="11">
        <v>183</v>
      </c>
      <c r="AG8" s="11">
        <v>176</v>
      </c>
      <c r="AH8" s="11">
        <v>14</v>
      </c>
      <c r="AI8" s="11">
        <v>0</v>
      </c>
      <c r="AJ8" s="11">
        <v>0</v>
      </c>
      <c r="AK8" s="11">
        <v>3</v>
      </c>
      <c r="AL8" s="11">
        <v>0</v>
      </c>
      <c r="AM8" s="11">
        <v>14</v>
      </c>
      <c r="AN8" s="11">
        <v>0</v>
      </c>
      <c r="AO8" s="11">
        <v>0</v>
      </c>
      <c r="AP8" s="11">
        <v>1</v>
      </c>
      <c r="AQ8" s="11">
        <v>1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7</v>
      </c>
      <c r="AX8" s="11">
        <v>0</v>
      </c>
      <c r="AY8" s="11">
        <v>2</v>
      </c>
      <c r="AZ8" s="11">
        <v>1</v>
      </c>
      <c r="BA8" s="11">
        <v>2</v>
      </c>
      <c r="BB8" s="11">
        <v>0</v>
      </c>
      <c r="BC8" s="11">
        <v>0</v>
      </c>
      <c r="BD8" s="11">
        <v>0</v>
      </c>
      <c r="BE8" s="11">
        <v>300</v>
      </c>
      <c r="BF8" s="11">
        <v>19</v>
      </c>
      <c r="BG8" s="11">
        <v>98</v>
      </c>
      <c r="BH8" s="11">
        <v>32</v>
      </c>
      <c r="BI8" s="11">
        <v>19</v>
      </c>
      <c r="BJ8" s="11">
        <v>430</v>
      </c>
      <c r="BK8" s="11">
        <v>10</v>
      </c>
      <c r="BL8" s="11">
        <v>10</v>
      </c>
      <c r="BM8" s="11">
        <v>1</v>
      </c>
      <c r="BN8" s="11">
        <v>0</v>
      </c>
      <c r="BO8" s="11">
        <v>0</v>
      </c>
      <c r="BP8" s="11"/>
      <c r="BQ8" s="11">
        <v>7336</v>
      </c>
      <c r="BR8" s="11">
        <v>16192</v>
      </c>
      <c r="BS8" s="11">
        <v>0</v>
      </c>
      <c r="BT8" s="11">
        <v>0</v>
      </c>
      <c r="BU8" s="11">
        <v>16192</v>
      </c>
      <c r="BV8" s="11">
        <v>3866</v>
      </c>
      <c r="BW8" s="11">
        <v>0</v>
      </c>
      <c r="BX8" s="11">
        <v>487</v>
      </c>
      <c r="BY8" s="11">
        <v>487</v>
      </c>
      <c r="BZ8" s="11">
        <v>4353</v>
      </c>
      <c r="CA8" s="11">
        <v>387</v>
      </c>
      <c r="CB8" s="11"/>
      <c r="CC8" s="11">
        <v>387</v>
      </c>
      <c r="CD8" s="11">
        <v>1291</v>
      </c>
      <c r="CE8" s="11">
        <v>1678</v>
      </c>
      <c r="CF8" s="11">
        <v>22223</v>
      </c>
      <c r="CG8" s="12">
        <v>29559</v>
      </c>
      <c r="CK8" s="27"/>
      <c r="CL8" s="27"/>
      <c r="CM8" s="27"/>
    </row>
    <row r="9" spans="1:91" ht="12" customHeight="1">
      <c r="A9" s="29"/>
      <c r="B9" s="21" t="s">
        <v>162</v>
      </c>
      <c r="C9" s="22" t="s">
        <v>307</v>
      </c>
      <c r="D9" s="14">
        <v>131</v>
      </c>
      <c r="E9" s="11">
        <v>0</v>
      </c>
      <c r="F9" s="11">
        <v>800</v>
      </c>
      <c r="G9" s="11">
        <v>0</v>
      </c>
      <c r="H9" s="11">
        <v>1554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5</v>
      </c>
      <c r="T9" s="11">
        <v>0</v>
      </c>
      <c r="U9" s="11">
        <v>0</v>
      </c>
      <c r="V9" s="11">
        <v>0</v>
      </c>
      <c r="W9" s="11">
        <v>1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4</v>
      </c>
      <c r="AD9" s="11">
        <v>0</v>
      </c>
      <c r="AE9" s="11">
        <v>11</v>
      </c>
      <c r="AF9" s="11">
        <v>478</v>
      </c>
      <c r="AG9" s="11">
        <v>39</v>
      </c>
      <c r="AH9" s="11">
        <v>8</v>
      </c>
      <c r="AI9" s="11">
        <v>0</v>
      </c>
      <c r="AJ9" s="11">
        <v>0</v>
      </c>
      <c r="AK9" s="11">
        <v>0</v>
      </c>
      <c r="AL9" s="11">
        <v>0</v>
      </c>
      <c r="AM9" s="11">
        <v>1649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1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5</v>
      </c>
      <c r="BG9" s="11">
        <v>6</v>
      </c>
      <c r="BH9" s="11">
        <v>17</v>
      </c>
      <c r="BI9" s="11">
        <v>46</v>
      </c>
      <c r="BJ9" s="11">
        <v>12</v>
      </c>
      <c r="BK9" s="11">
        <v>1</v>
      </c>
      <c r="BL9" s="11">
        <v>1</v>
      </c>
      <c r="BM9" s="11">
        <v>0</v>
      </c>
      <c r="BN9" s="11">
        <v>0</v>
      </c>
      <c r="BO9" s="11">
        <v>0</v>
      </c>
      <c r="BP9" s="11"/>
      <c r="BQ9" s="11">
        <v>4769</v>
      </c>
      <c r="BR9" s="11">
        <v>5545</v>
      </c>
      <c r="BS9" s="11">
        <v>0</v>
      </c>
      <c r="BT9" s="11">
        <v>0</v>
      </c>
      <c r="BU9" s="11">
        <v>5545</v>
      </c>
      <c r="BV9" s="11">
        <v>0</v>
      </c>
      <c r="BW9" s="11">
        <v>0</v>
      </c>
      <c r="BX9" s="11">
        <v>318</v>
      </c>
      <c r="BY9" s="11">
        <v>318</v>
      </c>
      <c r="BZ9" s="11">
        <v>318</v>
      </c>
      <c r="CA9" s="11">
        <v>57</v>
      </c>
      <c r="CB9" s="11"/>
      <c r="CC9" s="11">
        <v>57</v>
      </c>
      <c r="CD9" s="11">
        <v>178</v>
      </c>
      <c r="CE9" s="11">
        <v>235</v>
      </c>
      <c r="CF9" s="11">
        <v>6098</v>
      </c>
      <c r="CG9" s="12">
        <v>10867</v>
      </c>
      <c r="CK9" s="27"/>
      <c r="CL9" s="27"/>
      <c r="CM9" s="27"/>
    </row>
    <row r="10" spans="1:91" ht="12.75" customHeight="1">
      <c r="A10" s="29"/>
      <c r="B10" s="21" t="s">
        <v>163</v>
      </c>
      <c r="C10" s="22" t="s">
        <v>308</v>
      </c>
      <c r="D10" s="14">
        <v>58</v>
      </c>
      <c r="E10" s="11">
        <v>8</v>
      </c>
      <c r="F10" s="11">
        <v>0</v>
      </c>
      <c r="G10" s="11">
        <v>11596</v>
      </c>
      <c r="H10" s="11">
        <v>472</v>
      </c>
      <c r="I10" s="11">
        <v>11</v>
      </c>
      <c r="J10" s="11">
        <v>1</v>
      </c>
      <c r="K10" s="11">
        <v>567</v>
      </c>
      <c r="L10" s="11">
        <v>0</v>
      </c>
      <c r="M10" s="11">
        <v>127516</v>
      </c>
      <c r="N10" s="11">
        <v>385</v>
      </c>
      <c r="O10" s="11">
        <v>0</v>
      </c>
      <c r="P10" s="11">
        <v>269</v>
      </c>
      <c r="Q10" s="11">
        <v>8195</v>
      </c>
      <c r="R10" s="11">
        <v>80465</v>
      </c>
      <c r="S10" s="11">
        <v>91</v>
      </c>
      <c r="T10" s="11">
        <v>3</v>
      </c>
      <c r="U10" s="11">
        <v>4</v>
      </c>
      <c r="V10" s="11">
        <v>4</v>
      </c>
      <c r="W10" s="11">
        <v>1</v>
      </c>
      <c r="X10" s="11">
        <v>0</v>
      </c>
      <c r="Y10" s="11">
        <v>33</v>
      </c>
      <c r="Z10" s="11">
        <v>1</v>
      </c>
      <c r="AA10" s="11">
        <v>100639</v>
      </c>
      <c r="AB10" s="11">
        <v>126</v>
      </c>
      <c r="AC10" s="11">
        <v>27</v>
      </c>
      <c r="AD10" s="11">
        <v>12274</v>
      </c>
      <c r="AE10" s="11">
        <v>19</v>
      </c>
      <c r="AF10" s="11">
        <v>1222</v>
      </c>
      <c r="AG10" s="11">
        <v>168</v>
      </c>
      <c r="AH10" s="11">
        <v>315</v>
      </c>
      <c r="AI10" s="11">
        <v>0</v>
      </c>
      <c r="AJ10" s="11">
        <v>0</v>
      </c>
      <c r="AK10" s="11">
        <v>1</v>
      </c>
      <c r="AL10" s="11">
        <v>97</v>
      </c>
      <c r="AM10" s="11">
        <v>18</v>
      </c>
      <c r="AN10" s="11">
        <v>0</v>
      </c>
      <c r="AO10" s="11">
        <v>3</v>
      </c>
      <c r="AP10" s="11">
        <v>12</v>
      </c>
      <c r="AQ10" s="11">
        <v>7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27</v>
      </c>
      <c r="AX10" s="11">
        <v>126</v>
      </c>
      <c r="AY10" s="11">
        <v>0</v>
      </c>
      <c r="AZ10" s="11">
        <v>5</v>
      </c>
      <c r="BA10" s="11">
        <v>0</v>
      </c>
      <c r="BB10" s="11">
        <v>0</v>
      </c>
      <c r="BC10" s="11">
        <v>0</v>
      </c>
      <c r="BD10" s="11">
        <v>0</v>
      </c>
      <c r="BE10" s="11">
        <v>22</v>
      </c>
      <c r="BF10" s="11">
        <v>54</v>
      </c>
      <c r="BG10" s="11">
        <v>377</v>
      </c>
      <c r="BH10" s="11">
        <v>138</v>
      </c>
      <c r="BI10" s="11">
        <v>90</v>
      </c>
      <c r="BJ10" s="11">
        <v>0</v>
      </c>
      <c r="BK10" s="11">
        <v>9</v>
      </c>
      <c r="BL10" s="11">
        <v>4</v>
      </c>
      <c r="BM10" s="11">
        <v>0</v>
      </c>
      <c r="BN10" s="11">
        <v>0</v>
      </c>
      <c r="BO10" s="11">
        <v>0</v>
      </c>
      <c r="BP10" s="11"/>
      <c r="BQ10" s="11">
        <v>345460</v>
      </c>
      <c r="BR10" s="11">
        <v>29106</v>
      </c>
      <c r="BS10" s="11">
        <v>0</v>
      </c>
      <c r="BT10" s="11">
        <v>5824</v>
      </c>
      <c r="BU10" s="11">
        <v>34930</v>
      </c>
      <c r="BV10" s="11">
        <v>0</v>
      </c>
      <c r="BW10" s="11">
        <v>0</v>
      </c>
      <c r="BX10" s="11">
        <v>3383</v>
      </c>
      <c r="BY10" s="11">
        <v>3383</v>
      </c>
      <c r="BZ10" s="11">
        <v>3383</v>
      </c>
      <c r="CA10" s="11">
        <v>7922</v>
      </c>
      <c r="CB10" s="11"/>
      <c r="CC10" s="11">
        <v>7922</v>
      </c>
      <c r="CD10" s="11">
        <v>15019</v>
      </c>
      <c r="CE10" s="11">
        <v>22941</v>
      </c>
      <c r="CF10" s="11">
        <v>61254</v>
      </c>
      <c r="CG10" s="12">
        <v>406714</v>
      </c>
      <c r="CK10" s="27"/>
      <c r="CL10" s="27"/>
      <c r="CM10" s="27"/>
    </row>
    <row r="11" spans="1:91" ht="12.75" customHeight="1">
      <c r="A11" s="29"/>
      <c r="B11" s="21" t="s">
        <v>164</v>
      </c>
      <c r="C11" s="22" t="s">
        <v>309</v>
      </c>
      <c r="D11" s="14">
        <v>60158</v>
      </c>
      <c r="E11" s="11">
        <v>331</v>
      </c>
      <c r="F11" s="11">
        <v>704</v>
      </c>
      <c r="G11" s="11">
        <v>97</v>
      </c>
      <c r="H11" s="11">
        <v>259429</v>
      </c>
      <c r="I11" s="11">
        <v>311</v>
      </c>
      <c r="J11" s="11">
        <v>36</v>
      </c>
      <c r="K11" s="11">
        <v>1245</v>
      </c>
      <c r="L11" s="11">
        <v>26</v>
      </c>
      <c r="M11" s="11">
        <v>0</v>
      </c>
      <c r="N11" s="11">
        <v>187</v>
      </c>
      <c r="O11" s="11">
        <v>21</v>
      </c>
      <c r="P11" s="11">
        <v>1851</v>
      </c>
      <c r="Q11" s="11">
        <v>45</v>
      </c>
      <c r="R11" s="11">
        <v>206</v>
      </c>
      <c r="S11" s="11">
        <v>206</v>
      </c>
      <c r="T11" s="11">
        <v>0</v>
      </c>
      <c r="U11" s="11">
        <v>5</v>
      </c>
      <c r="V11" s="11">
        <v>10</v>
      </c>
      <c r="W11" s="11">
        <v>29</v>
      </c>
      <c r="X11" s="11">
        <v>3</v>
      </c>
      <c r="Y11" s="11">
        <v>153</v>
      </c>
      <c r="Z11" s="11">
        <v>6</v>
      </c>
      <c r="AA11" s="11">
        <v>10</v>
      </c>
      <c r="AB11" s="11">
        <v>20</v>
      </c>
      <c r="AC11" s="11">
        <v>56</v>
      </c>
      <c r="AD11" s="11">
        <v>439</v>
      </c>
      <c r="AE11" s="11">
        <v>43</v>
      </c>
      <c r="AF11" s="11">
        <v>13708</v>
      </c>
      <c r="AG11" s="11">
        <v>18459</v>
      </c>
      <c r="AH11" s="11">
        <v>215</v>
      </c>
      <c r="AI11" s="11">
        <v>0</v>
      </c>
      <c r="AJ11" s="11">
        <v>0</v>
      </c>
      <c r="AK11" s="11">
        <v>63</v>
      </c>
      <c r="AL11" s="11">
        <v>0</v>
      </c>
      <c r="AM11" s="11">
        <v>65203</v>
      </c>
      <c r="AN11" s="11">
        <v>0</v>
      </c>
      <c r="AO11" s="11">
        <v>451</v>
      </c>
      <c r="AP11" s="11">
        <v>3</v>
      </c>
      <c r="AQ11" s="11">
        <v>296</v>
      </c>
      <c r="AR11" s="11">
        <v>93</v>
      </c>
      <c r="AS11" s="11">
        <v>52</v>
      </c>
      <c r="AT11" s="11">
        <v>4</v>
      </c>
      <c r="AU11" s="11">
        <v>121</v>
      </c>
      <c r="AV11" s="11">
        <v>0</v>
      </c>
      <c r="AW11" s="11">
        <v>365</v>
      </c>
      <c r="AX11" s="11">
        <v>25</v>
      </c>
      <c r="AY11" s="11">
        <v>1</v>
      </c>
      <c r="AZ11" s="11">
        <v>197</v>
      </c>
      <c r="BA11" s="11">
        <v>69</v>
      </c>
      <c r="BB11" s="11">
        <v>516</v>
      </c>
      <c r="BC11" s="11">
        <v>0</v>
      </c>
      <c r="BD11" s="11">
        <v>77</v>
      </c>
      <c r="BE11" s="11">
        <v>251</v>
      </c>
      <c r="BF11" s="11">
        <v>1749</v>
      </c>
      <c r="BG11" s="11">
        <v>964</v>
      </c>
      <c r="BH11" s="11">
        <v>1938</v>
      </c>
      <c r="BI11" s="11">
        <v>5501</v>
      </c>
      <c r="BJ11" s="11">
        <v>1168</v>
      </c>
      <c r="BK11" s="11">
        <v>754</v>
      </c>
      <c r="BL11" s="11">
        <v>201</v>
      </c>
      <c r="BM11" s="11">
        <v>0</v>
      </c>
      <c r="BN11" s="11">
        <v>0</v>
      </c>
      <c r="BO11" s="11">
        <v>0</v>
      </c>
      <c r="BP11" s="11"/>
      <c r="BQ11" s="11">
        <v>438071</v>
      </c>
      <c r="BR11" s="11">
        <v>1014481</v>
      </c>
      <c r="BS11" s="11">
        <v>0</v>
      </c>
      <c r="BT11" s="11">
        <v>77</v>
      </c>
      <c r="BU11" s="11">
        <v>1014558</v>
      </c>
      <c r="BV11" s="11">
        <v>0</v>
      </c>
      <c r="BW11" s="11">
        <v>0</v>
      </c>
      <c r="BX11" s="11">
        <v>11860</v>
      </c>
      <c r="BY11" s="11">
        <v>11860</v>
      </c>
      <c r="BZ11" s="11">
        <v>11860</v>
      </c>
      <c r="CA11" s="11">
        <v>115853</v>
      </c>
      <c r="CB11" s="11"/>
      <c r="CC11" s="11">
        <v>115853</v>
      </c>
      <c r="CD11" s="11">
        <v>153958</v>
      </c>
      <c r="CE11" s="11">
        <v>269811</v>
      </c>
      <c r="CF11" s="11">
        <v>1296229</v>
      </c>
      <c r="CG11" s="12">
        <v>1734300</v>
      </c>
      <c r="CK11" s="27"/>
      <c r="CL11" s="27"/>
      <c r="CM11" s="27"/>
    </row>
    <row r="12" spans="1:91" ht="12" customHeight="1">
      <c r="A12" s="29"/>
      <c r="B12" s="21" t="s">
        <v>165</v>
      </c>
      <c r="C12" s="22" t="s">
        <v>310</v>
      </c>
      <c r="D12" s="14">
        <v>518</v>
      </c>
      <c r="E12" s="11">
        <v>161</v>
      </c>
      <c r="F12" s="11">
        <v>49</v>
      </c>
      <c r="G12" s="11">
        <v>146</v>
      </c>
      <c r="H12" s="11">
        <v>1024</v>
      </c>
      <c r="I12" s="11">
        <v>55075</v>
      </c>
      <c r="J12" s="11">
        <v>75</v>
      </c>
      <c r="K12" s="11">
        <v>371</v>
      </c>
      <c r="L12" s="11">
        <v>391</v>
      </c>
      <c r="M12" s="11">
        <v>5</v>
      </c>
      <c r="N12" s="11">
        <v>96</v>
      </c>
      <c r="O12" s="11">
        <v>20</v>
      </c>
      <c r="P12" s="11">
        <v>1856</v>
      </c>
      <c r="Q12" s="11">
        <v>209</v>
      </c>
      <c r="R12" s="11">
        <v>91</v>
      </c>
      <c r="S12" s="11">
        <v>632</v>
      </c>
      <c r="T12" s="11">
        <v>51</v>
      </c>
      <c r="U12" s="11">
        <v>60</v>
      </c>
      <c r="V12" s="11">
        <v>81</v>
      </c>
      <c r="W12" s="11">
        <v>436</v>
      </c>
      <c r="X12" s="11">
        <v>52</v>
      </c>
      <c r="Y12" s="11">
        <v>3873</v>
      </c>
      <c r="Z12" s="11">
        <v>54</v>
      </c>
      <c r="AA12" s="11">
        <v>92</v>
      </c>
      <c r="AB12" s="11">
        <v>136</v>
      </c>
      <c r="AC12" s="11">
        <v>221</v>
      </c>
      <c r="AD12" s="11">
        <v>1653</v>
      </c>
      <c r="AE12" s="11">
        <v>256</v>
      </c>
      <c r="AF12" s="11">
        <v>5265</v>
      </c>
      <c r="AG12" s="11">
        <v>4917</v>
      </c>
      <c r="AH12" s="11">
        <v>164</v>
      </c>
      <c r="AI12" s="11">
        <v>6</v>
      </c>
      <c r="AJ12" s="11">
        <v>7</v>
      </c>
      <c r="AK12" s="11">
        <v>110</v>
      </c>
      <c r="AL12" s="11">
        <v>73</v>
      </c>
      <c r="AM12" s="11">
        <v>1099</v>
      </c>
      <c r="AN12" s="11">
        <v>19</v>
      </c>
      <c r="AO12" s="11">
        <v>604</v>
      </c>
      <c r="AP12" s="11">
        <v>71</v>
      </c>
      <c r="AQ12" s="11">
        <v>134</v>
      </c>
      <c r="AR12" s="11">
        <v>82</v>
      </c>
      <c r="AS12" s="11">
        <v>22</v>
      </c>
      <c r="AT12" s="11">
        <v>0</v>
      </c>
      <c r="AU12" s="11">
        <v>83</v>
      </c>
      <c r="AV12" s="11">
        <v>0</v>
      </c>
      <c r="AW12" s="11">
        <v>377</v>
      </c>
      <c r="AX12" s="11">
        <v>70</v>
      </c>
      <c r="AY12" s="11">
        <v>16</v>
      </c>
      <c r="AZ12" s="11">
        <v>175</v>
      </c>
      <c r="BA12" s="11">
        <v>282</v>
      </c>
      <c r="BB12" s="11">
        <v>433</v>
      </c>
      <c r="BC12" s="11">
        <v>1</v>
      </c>
      <c r="BD12" s="11">
        <v>11</v>
      </c>
      <c r="BE12" s="11">
        <v>476</v>
      </c>
      <c r="BF12" s="11">
        <v>1131</v>
      </c>
      <c r="BG12" s="11">
        <v>102</v>
      </c>
      <c r="BH12" s="11">
        <v>337</v>
      </c>
      <c r="BI12" s="11">
        <v>1256</v>
      </c>
      <c r="BJ12" s="11">
        <v>723</v>
      </c>
      <c r="BK12" s="11">
        <v>824</v>
      </c>
      <c r="BL12" s="11">
        <v>54</v>
      </c>
      <c r="BM12" s="11">
        <v>54</v>
      </c>
      <c r="BN12" s="11">
        <v>914</v>
      </c>
      <c r="BO12" s="11">
        <v>0</v>
      </c>
      <c r="BP12" s="11"/>
      <c r="BQ12" s="11">
        <v>87576</v>
      </c>
      <c r="BR12" s="11">
        <v>187805</v>
      </c>
      <c r="BS12" s="11">
        <v>0</v>
      </c>
      <c r="BT12" s="11">
        <v>85</v>
      </c>
      <c r="BU12" s="11">
        <v>187890</v>
      </c>
      <c r="BV12" s="11">
        <v>0</v>
      </c>
      <c r="BW12" s="11">
        <v>0</v>
      </c>
      <c r="BX12" s="11">
        <v>7866</v>
      </c>
      <c r="BY12" s="11">
        <v>7866</v>
      </c>
      <c r="BZ12" s="11">
        <v>7866</v>
      </c>
      <c r="CA12" s="11">
        <v>98213</v>
      </c>
      <c r="CB12" s="11"/>
      <c r="CC12" s="11">
        <v>98213</v>
      </c>
      <c r="CD12" s="11">
        <v>21849</v>
      </c>
      <c r="CE12" s="11">
        <v>120062</v>
      </c>
      <c r="CF12" s="11">
        <v>315818</v>
      </c>
      <c r="CG12" s="12">
        <v>403394</v>
      </c>
      <c r="CK12" s="27"/>
      <c r="CL12" s="27"/>
      <c r="CM12" s="27"/>
    </row>
    <row r="13" spans="1:91" ht="12" customHeight="1">
      <c r="A13" s="29"/>
      <c r="B13" s="21" t="s">
        <v>166</v>
      </c>
      <c r="C13" s="22" t="s">
        <v>311</v>
      </c>
      <c r="D13" s="14">
        <v>341</v>
      </c>
      <c r="E13" s="11">
        <v>22</v>
      </c>
      <c r="F13" s="11">
        <v>0</v>
      </c>
      <c r="G13" s="11">
        <v>157</v>
      </c>
      <c r="H13" s="11">
        <v>1052</v>
      </c>
      <c r="I13" s="11">
        <v>45</v>
      </c>
      <c r="J13" s="11">
        <v>16000</v>
      </c>
      <c r="K13" s="11">
        <v>934</v>
      </c>
      <c r="L13" s="11">
        <v>108</v>
      </c>
      <c r="M13" s="11">
        <v>0</v>
      </c>
      <c r="N13" s="11">
        <v>780</v>
      </c>
      <c r="O13" s="11">
        <v>269</v>
      </c>
      <c r="P13" s="11">
        <v>1968</v>
      </c>
      <c r="Q13" s="11">
        <v>1420</v>
      </c>
      <c r="R13" s="11">
        <v>475</v>
      </c>
      <c r="S13" s="11">
        <v>670</v>
      </c>
      <c r="T13" s="11">
        <v>17</v>
      </c>
      <c r="U13" s="11">
        <v>272</v>
      </c>
      <c r="V13" s="11">
        <v>167</v>
      </c>
      <c r="W13" s="11">
        <v>110</v>
      </c>
      <c r="X13" s="11">
        <v>69</v>
      </c>
      <c r="Y13" s="11">
        <v>19825</v>
      </c>
      <c r="Z13" s="11">
        <v>50</v>
      </c>
      <c r="AA13" s="11">
        <v>13</v>
      </c>
      <c r="AB13" s="11">
        <v>33</v>
      </c>
      <c r="AC13" s="11">
        <v>29</v>
      </c>
      <c r="AD13" s="11">
        <v>6793</v>
      </c>
      <c r="AE13" s="11">
        <v>321</v>
      </c>
      <c r="AF13" s="11">
        <v>9024</v>
      </c>
      <c r="AG13" s="11">
        <v>4472</v>
      </c>
      <c r="AH13" s="11">
        <v>397</v>
      </c>
      <c r="AI13" s="11">
        <v>0</v>
      </c>
      <c r="AJ13" s="11">
        <v>0</v>
      </c>
      <c r="AK13" s="11">
        <v>116</v>
      </c>
      <c r="AL13" s="11">
        <v>0</v>
      </c>
      <c r="AM13" s="11">
        <v>375</v>
      </c>
      <c r="AN13" s="11">
        <v>3</v>
      </c>
      <c r="AO13" s="11">
        <v>194</v>
      </c>
      <c r="AP13" s="11">
        <v>4</v>
      </c>
      <c r="AQ13" s="11">
        <v>212</v>
      </c>
      <c r="AR13" s="11">
        <v>1</v>
      </c>
      <c r="AS13" s="11">
        <v>2</v>
      </c>
      <c r="AT13" s="11">
        <v>2</v>
      </c>
      <c r="AU13" s="11">
        <v>206</v>
      </c>
      <c r="AV13" s="11">
        <v>0</v>
      </c>
      <c r="AW13" s="11">
        <v>673</v>
      </c>
      <c r="AX13" s="11">
        <v>744</v>
      </c>
      <c r="AY13" s="11">
        <v>1</v>
      </c>
      <c r="AZ13" s="11">
        <v>251</v>
      </c>
      <c r="BA13" s="11">
        <v>260</v>
      </c>
      <c r="BB13" s="11">
        <v>3</v>
      </c>
      <c r="BC13" s="11">
        <v>2</v>
      </c>
      <c r="BD13" s="11">
        <v>16</v>
      </c>
      <c r="BE13" s="11">
        <v>184</v>
      </c>
      <c r="BF13" s="11">
        <v>14</v>
      </c>
      <c r="BG13" s="11">
        <v>36</v>
      </c>
      <c r="BH13" s="11">
        <v>2</v>
      </c>
      <c r="BI13" s="11">
        <v>69</v>
      </c>
      <c r="BJ13" s="11">
        <v>706</v>
      </c>
      <c r="BK13" s="11">
        <v>27</v>
      </c>
      <c r="BL13" s="11">
        <v>69</v>
      </c>
      <c r="BM13" s="11">
        <v>187</v>
      </c>
      <c r="BN13" s="11">
        <v>8</v>
      </c>
      <c r="BO13" s="11">
        <v>0</v>
      </c>
      <c r="BP13" s="11"/>
      <c r="BQ13" s="11">
        <v>70200</v>
      </c>
      <c r="BR13" s="11">
        <v>2976</v>
      </c>
      <c r="BS13" s="11">
        <v>0</v>
      </c>
      <c r="BT13" s="11">
        <v>3</v>
      </c>
      <c r="BU13" s="11">
        <v>2979</v>
      </c>
      <c r="BV13" s="11">
        <v>0</v>
      </c>
      <c r="BW13" s="11">
        <v>0</v>
      </c>
      <c r="BX13" s="11">
        <v>1239</v>
      </c>
      <c r="BY13" s="11">
        <v>1239</v>
      </c>
      <c r="BZ13" s="11">
        <v>1239</v>
      </c>
      <c r="CA13" s="11">
        <v>14656</v>
      </c>
      <c r="CB13" s="11"/>
      <c r="CC13" s="11">
        <v>14656</v>
      </c>
      <c r="CD13" s="11">
        <v>11881</v>
      </c>
      <c r="CE13" s="11">
        <v>26537</v>
      </c>
      <c r="CF13" s="11">
        <v>30755</v>
      </c>
      <c r="CG13" s="12">
        <v>100955</v>
      </c>
      <c r="CK13" s="27"/>
      <c r="CL13" s="27"/>
      <c r="CM13" s="27"/>
    </row>
    <row r="14" spans="1:91" ht="12" customHeight="1">
      <c r="A14" s="29"/>
      <c r="B14" s="21" t="s">
        <v>167</v>
      </c>
      <c r="C14" s="22" t="s">
        <v>312</v>
      </c>
      <c r="D14" s="14">
        <v>5901</v>
      </c>
      <c r="E14" s="11">
        <v>38</v>
      </c>
      <c r="F14" s="11">
        <v>20</v>
      </c>
      <c r="G14" s="11">
        <v>175</v>
      </c>
      <c r="H14" s="11">
        <v>21434</v>
      </c>
      <c r="I14" s="11">
        <v>2655</v>
      </c>
      <c r="J14" s="11">
        <v>169</v>
      </c>
      <c r="K14" s="11">
        <v>38830</v>
      </c>
      <c r="L14" s="11">
        <v>4994</v>
      </c>
      <c r="M14" s="11">
        <v>228</v>
      </c>
      <c r="N14" s="11">
        <v>3140</v>
      </c>
      <c r="O14" s="11">
        <v>3475</v>
      </c>
      <c r="P14" s="11">
        <v>1675</v>
      </c>
      <c r="Q14" s="11">
        <v>710</v>
      </c>
      <c r="R14" s="11">
        <v>138</v>
      </c>
      <c r="S14" s="11">
        <v>971</v>
      </c>
      <c r="T14" s="11">
        <v>453</v>
      </c>
      <c r="U14" s="11">
        <v>526</v>
      </c>
      <c r="V14" s="11">
        <v>144</v>
      </c>
      <c r="W14" s="11">
        <v>408</v>
      </c>
      <c r="X14" s="11">
        <v>122</v>
      </c>
      <c r="Y14" s="11">
        <v>1561</v>
      </c>
      <c r="Z14" s="11">
        <v>232</v>
      </c>
      <c r="AA14" s="11">
        <v>455</v>
      </c>
      <c r="AB14" s="11">
        <v>177</v>
      </c>
      <c r="AC14" s="11">
        <v>195</v>
      </c>
      <c r="AD14" s="11">
        <v>1128</v>
      </c>
      <c r="AE14" s="11">
        <v>1363</v>
      </c>
      <c r="AF14" s="11">
        <v>7036</v>
      </c>
      <c r="AG14" s="11">
        <v>9519</v>
      </c>
      <c r="AH14" s="11">
        <v>488</v>
      </c>
      <c r="AI14" s="11">
        <v>3</v>
      </c>
      <c r="AJ14" s="11">
        <v>11</v>
      </c>
      <c r="AK14" s="11">
        <v>374</v>
      </c>
      <c r="AL14" s="11">
        <v>903</v>
      </c>
      <c r="AM14" s="11">
        <v>1469</v>
      </c>
      <c r="AN14" s="11">
        <v>4472</v>
      </c>
      <c r="AO14" s="11">
        <v>407</v>
      </c>
      <c r="AP14" s="11">
        <v>469</v>
      </c>
      <c r="AQ14" s="11">
        <v>3636</v>
      </c>
      <c r="AR14" s="11">
        <v>1855</v>
      </c>
      <c r="AS14" s="11">
        <v>1040</v>
      </c>
      <c r="AT14" s="11">
        <v>1666</v>
      </c>
      <c r="AU14" s="11">
        <v>373</v>
      </c>
      <c r="AV14" s="11">
        <v>0</v>
      </c>
      <c r="AW14" s="11">
        <v>4181</v>
      </c>
      <c r="AX14" s="11">
        <v>899</v>
      </c>
      <c r="AY14" s="11">
        <v>156</v>
      </c>
      <c r="AZ14" s="11">
        <v>819</v>
      </c>
      <c r="BA14" s="11">
        <v>655</v>
      </c>
      <c r="BB14" s="11">
        <v>58</v>
      </c>
      <c r="BC14" s="11">
        <v>28</v>
      </c>
      <c r="BD14" s="11">
        <v>167</v>
      </c>
      <c r="BE14" s="11">
        <v>1371</v>
      </c>
      <c r="BF14" s="11">
        <v>2592</v>
      </c>
      <c r="BG14" s="11">
        <v>1569</v>
      </c>
      <c r="BH14" s="11">
        <v>1288</v>
      </c>
      <c r="BI14" s="11">
        <v>430</v>
      </c>
      <c r="BJ14" s="11">
        <v>2508</v>
      </c>
      <c r="BK14" s="11">
        <v>553</v>
      </c>
      <c r="BL14" s="11">
        <v>865</v>
      </c>
      <c r="BM14" s="11">
        <v>72</v>
      </c>
      <c r="BN14" s="11">
        <v>429</v>
      </c>
      <c r="BO14" s="11">
        <v>0</v>
      </c>
      <c r="BP14" s="11"/>
      <c r="BQ14" s="11">
        <v>143678</v>
      </c>
      <c r="BR14" s="11">
        <v>16399</v>
      </c>
      <c r="BS14" s="11">
        <v>0</v>
      </c>
      <c r="BT14" s="11">
        <v>0</v>
      </c>
      <c r="BU14" s="11">
        <v>16399</v>
      </c>
      <c r="BV14" s="11">
        <v>0</v>
      </c>
      <c r="BW14" s="11">
        <v>0</v>
      </c>
      <c r="BX14" s="11">
        <v>408</v>
      </c>
      <c r="BY14" s="11">
        <v>408</v>
      </c>
      <c r="BZ14" s="11">
        <v>408</v>
      </c>
      <c r="CA14" s="11">
        <v>34649</v>
      </c>
      <c r="CB14" s="11"/>
      <c r="CC14" s="11">
        <v>34649</v>
      </c>
      <c r="CD14" s="11">
        <v>17627</v>
      </c>
      <c r="CE14" s="11">
        <v>52276</v>
      </c>
      <c r="CF14" s="11">
        <v>69083</v>
      </c>
      <c r="CG14" s="12">
        <v>212761</v>
      </c>
      <c r="CK14" s="27"/>
      <c r="CL14" s="27"/>
      <c r="CM14" s="27"/>
    </row>
    <row r="15" spans="1:91" ht="12" customHeight="1">
      <c r="A15" s="29"/>
      <c r="B15" s="21" t="s">
        <v>168</v>
      </c>
      <c r="C15" s="22" t="s">
        <v>313</v>
      </c>
      <c r="D15" s="14">
        <v>5</v>
      </c>
      <c r="E15" s="11">
        <v>5</v>
      </c>
      <c r="F15" s="11">
        <v>1</v>
      </c>
      <c r="G15" s="11">
        <v>6</v>
      </c>
      <c r="H15" s="11">
        <v>419</v>
      </c>
      <c r="I15" s="11">
        <v>21</v>
      </c>
      <c r="J15" s="11">
        <v>2</v>
      </c>
      <c r="K15" s="11">
        <v>601</v>
      </c>
      <c r="L15" s="11">
        <v>2193</v>
      </c>
      <c r="M15" s="11">
        <v>0</v>
      </c>
      <c r="N15" s="11">
        <v>87</v>
      </c>
      <c r="O15" s="11">
        <v>28</v>
      </c>
      <c r="P15" s="11">
        <v>95</v>
      </c>
      <c r="Q15" s="11">
        <v>5</v>
      </c>
      <c r="R15" s="11">
        <v>2</v>
      </c>
      <c r="S15" s="11">
        <v>19</v>
      </c>
      <c r="T15" s="11">
        <v>1</v>
      </c>
      <c r="U15" s="11">
        <v>4</v>
      </c>
      <c r="V15" s="11">
        <v>3</v>
      </c>
      <c r="W15" s="11">
        <v>2</v>
      </c>
      <c r="X15" s="11">
        <v>1</v>
      </c>
      <c r="Y15" s="11">
        <v>45</v>
      </c>
      <c r="Z15" s="11">
        <v>63</v>
      </c>
      <c r="AA15" s="11">
        <v>27</v>
      </c>
      <c r="AB15" s="11">
        <v>12</v>
      </c>
      <c r="AC15" s="11">
        <v>26</v>
      </c>
      <c r="AD15" s="11">
        <v>56</v>
      </c>
      <c r="AE15" s="11">
        <v>24</v>
      </c>
      <c r="AF15" s="11">
        <v>408</v>
      </c>
      <c r="AG15" s="11">
        <v>1272</v>
      </c>
      <c r="AH15" s="11">
        <v>12</v>
      </c>
      <c r="AI15" s="11">
        <v>0</v>
      </c>
      <c r="AJ15" s="11">
        <v>22</v>
      </c>
      <c r="AK15" s="11">
        <v>21</v>
      </c>
      <c r="AL15" s="11">
        <v>11</v>
      </c>
      <c r="AM15" s="11">
        <v>58</v>
      </c>
      <c r="AN15" s="11">
        <v>4059</v>
      </c>
      <c r="AO15" s="11">
        <v>1511</v>
      </c>
      <c r="AP15" s="11">
        <v>2734</v>
      </c>
      <c r="AQ15" s="11">
        <v>155</v>
      </c>
      <c r="AR15" s="11">
        <v>111</v>
      </c>
      <c r="AS15" s="11">
        <v>95</v>
      </c>
      <c r="AT15" s="11">
        <v>37</v>
      </c>
      <c r="AU15" s="11">
        <v>13</v>
      </c>
      <c r="AV15" s="11">
        <v>0</v>
      </c>
      <c r="AW15" s="11">
        <v>171</v>
      </c>
      <c r="AX15" s="11">
        <v>144</v>
      </c>
      <c r="AY15" s="11">
        <v>187</v>
      </c>
      <c r="AZ15" s="11">
        <v>1887</v>
      </c>
      <c r="BA15" s="11">
        <v>96</v>
      </c>
      <c r="BB15" s="11">
        <v>0</v>
      </c>
      <c r="BC15" s="11">
        <v>1</v>
      </c>
      <c r="BD15" s="11">
        <v>17</v>
      </c>
      <c r="BE15" s="11">
        <v>119</v>
      </c>
      <c r="BF15" s="11">
        <v>3237</v>
      </c>
      <c r="BG15" s="11">
        <v>528</v>
      </c>
      <c r="BH15" s="11">
        <v>60</v>
      </c>
      <c r="BI15" s="11">
        <v>35</v>
      </c>
      <c r="BJ15" s="11">
        <v>770</v>
      </c>
      <c r="BK15" s="11">
        <v>202</v>
      </c>
      <c r="BL15" s="11">
        <v>1155</v>
      </c>
      <c r="BM15" s="11">
        <v>35</v>
      </c>
      <c r="BN15" s="11">
        <v>1</v>
      </c>
      <c r="BO15" s="11">
        <v>0</v>
      </c>
      <c r="BP15" s="11"/>
      <c r="BQ15" s="11">
        <v>22917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123</v>
      </c>
      <c r="BY15" s="11">
        <v>123</v>
      </c>
      <c r="BZ15" s="11">
        <v>123</v>
      </c>
      <c r="CA15" s="11">
        <v>62</v>
      </c>
      <c r="CB15" s="11"/>
      <c r="CC15" s="11">
        <v>62</v>
      </c>
      <c r="CD15" s="11">
        <v>45</v>
      </c>
      <c r="CE15" s="11">
        <v>107</v>
      </c>
      <c r="CF15" s="11">
        <v>230</v>
      </c>
      <c r="CG15" s="12">
        <v>23147</v>
      </c>
      <c r="CK15" s="27"/>
      <c r="CL15" s="27"/>
      <c r="CM15" s="27"/>
    </row>
    <row r="16" spans="1:91" ht="12" customHeight="1">
      <c r="A16" s="29"/>
      <c r="B16" s="21" t="s">
        <v>169</v>
      </c>
      <c r="C16" s="22" t="s">
        <v>314</v>
      </c>
      <c r="D16" s="14">
        <v>41410</v>
      </c>
      <c r="E16" s="11">
        <v>3613</v>
      </c>
      <c r="F16" s="11">
        <v>242</v>
      </c>
      <c r="G16" s="11">
        <v>10410</v>
      </c>
      <c r="H16" s="11">
        <v>11409</v>
      </c>
      <c r="I16" s="11">
        <v>1121</v>
      </c>
      <c r="J16" s="11">
        <v>2481</v>
      </c>
      <c r="K16" s="11">
        <v>946</v>
      </c>
      <c r="L16" s="11">
        <v>392</v>
      </c>
      <c r="M16" s="11">
        <v>28389</v>
      </c>
      <c r="N16" s="11">
        <v>3385</v>
      </c>
      <c r="O16" s="11">
        <v>246</v>
      </c>
      <c r="P16" s="11">
        <v>1327</v>
      </c>
      <c r="Q16" s="11">
        <v>6271</v>
      </c>
      <c r="R16" s="11">
        <v>13337</v>
      </c>
      <c r="S16" s="11">
        <v>3013</v>
      </c>
      <c r="T16" s="11">
        <v>348</v>
      </c>
      <c r="U16" s="11">
        <v>399</v>
      </c>
      <c r="V16" s="11">
        <v>521</v>
      </c>
      <c r="W16" s="11">
        <v>440</v>
      </c>
      <c r="X16" s="11">
        <v>236</v>
      </c>
      <c r="Y16" s="11">
        <v>1131</v>
      </c>
      <c r="Z16" s="11">
        <v>887</v>
      </c>
      <c r="AA16" s="11">
        <v>5256</v>
      </c>
      <c r="AB16" s="11">
        <v>1704</v>
      </c>
      <c r="AC16" s="11">
        <v>4047</v>
      </c>
      <c r="AD16" s="11">
        <v>20024</v>
      </c>
      <c r="AE16" s="11">
        <v>3624</v>
      </c>
      <c r="AF16" s="11">
        <v>52924</v>
      </c>
      <c r="AG16" s="11">
        <v>24748</v>
      </c>
      <c r="AH16" s="11">
        <v>80359</v>
      </c>
      <c r="AI16" s="11">
        <v>659</v>
      </c>
      <c r="AJ16" s="11">
        <v>2742</v>
      </c>
      <c r="AK16" s="11">
        <v>3718</v>
      </c>
      <c r="AL16" s="11">
        <v>2423</v>
      </c>
      <c r="AM16" s="11">
        <v>1730</v>
      </c>
      <c r="AN16" s="11">
        <v>611</v>
      </c>
      <c r="AO16" s="11">
        <v>997</v>
      </c>
      <c r="AP16" s="11">
        <v>1432</v>
      </c>
      <c r="AQ16" s="11">
        <v>6186</v>
      </c>
      <c r="AR16" s="11">
        <v>478</v>
      </c>
      <c r="AS16" s="11">
        <v>885</v>
      </c>
      <c r="AT16" s="11">
        <v>181</v>
      </c>
      <c r="AU16" s="11">
        <v>1374</v>
      </c>
      <c r="AV16" s="11">
        <v>0</v>
      </c>
      <c r="AW16" s="11">
        <v>6615</v>
      </c>
      <c r="AX16" s="11">
        <v>2252</v>
      </c>
      <c r="AY16" s="11">
        <v>797</v>
      </c>
      <c r="AZ16" s="11">
        <v>797</v>
      </c>
      <c r="BA16" s="11">
        <v>2350</v>
      </c>
      <c r="BB16" s="11">
        <v>1142</v>
      </c>
      <c r="BC16" s="11">
        <v>70</v>
      </c>
      <c r="BD16" s="11">
        <v>1191</v>
      </c>
      <c r="BE16" s="11">
        <v>2795</v>
      </c>
      <c r="BF16" s="11">
        <v>11920</v>
      </c>
      <c r="BG16" s="11">
        <v>3679</v>
      </c>
      <c r="BH16" s="11">
        <v>4573</v>
      </c>
      <c r="BI16" s="11">
        <v>1998</v>
      </c>
      <c r="BJ16" s="11">
        <v>3227</v>
      </c>
      <c r="BK16" s="11">
        <v>1984</v>
      </c>
      <c r="BL16" s="11">
        <v>794</v>
      </c>
      <c r="BM16" s="11">
        <v>441</v>
      </c>
      <c r="BN16" s="11">
        <v>927</v>
      </c>
      <c r="BO16" s="11">
        <v>0</v>
      </c>
      <c r="BP16" s="11"/>
      <c r="BQ16" s="11">
        <v>395608</v>
      </c>
      <c r="BR16" s="11">
        <v>204406</v>
      </c>
      <c r="BS16" s="11">
        <v>0</v>
      </c>
      <c r="BT16" s="11">
        <v>0</v>
      </c>
      <c r="BU16" s="11">
        <v>204406</v>
      </c>
      <c r="BV16" s="11">
        <v>0</v>
      </c>
      <c r="BW16" s="11">
        <v>0</v>
      </c>
      <c r="BX16" s="11">
        <v>3420</v>
      </c>
      <c r="BY16" s="11">
        <v>3420</v>
      </c>
      <c r="BZ16" s="11">
        <v>3420</v>
      </c>
      <c r="CA16" s="11">
        <v>18918</v>
      </c>
      <c r="CB16" s="11"/>
      <c r="CC16" s="11">
        <v>18918</v>
      </c>
      <c r="CD16" s="11">
        <v>26029</v>
      </c>
      <c r="CE16" s="11">
        <v>44947</v>
      </c>
      <c r="CF16" s="11">
        <v>252773</v>
      </c>
      <c r="CG16" s="12">
        <v>648381</v>
      </c>
      <c r="CK16" s="27"/>
      <c r="CL16" s="27"/>
      <c r="CM16" s="27"/>
    </row>
    <row r="17" spans="1:91" ht="12" customHeight="1">
      <c r="A17" s="29"/>
      <c r="B17" s="21" t="s">
        <v>170</v>
      </c>
      <c r="C17" s="22" t="s">
        <v>315</v>
      </c>
      <c r="D17" s="14">
        <v>39218</v>
      </c>
      <c r="E17" s="11">
        <v>204</v>
      </c>
      <c r="F17" s="11">
        <v>182</v>
      </c>
      <c r="G17" s="11">
        <v>5082</v>
      </c>
      <c r="H17" s="11">
        <v>13155</v>
      </c>
      <c r="I17" s="11">
        <v>2506</v>
      </c>
      <c r="J17" s="11">
        <v>13190</v>
      </c>
      <c r="K17" s="11">
        <v>5922</v>
      </c>
      <c r="L17" s="11">
        <v>3512</v>
      </c>
      <c r="M17" s="11">
        <v>4348</v>
      </c>
      <c r="N17" s="11">
        <v>95168</v>
      </c>
      <c r="O17" s="11">
        <v>657</v>
      </c>
      <c r="P17" s="11">
        <v>40348</v>
      </c>
      <c r="Q17" s="11">
        <v>4407</v>
      </c>
      <c r="R17" s="11">
        <v>1537</v>
      </c>
      <c r="S17" s="11">
        <v>3204</v>
      </c>
      <c r="T17" s="11">
        <v>1110</v>
      </c>
      <c r="U17" s="11">
        <v>3806</v>
      </c>
      <c r="V17" s="11">
        <v>255</v>
      </c>
      <c r="W17" s="11">
        <v>730</v>
      </c>
      <c r="X17" s="11">
        <v>824</v>
      </c>
      <c r="Y17" s="11">
        <v>11031</v>
      </c>
      <c r="Z17" s="11">
        <v>264</v>
      </c>
      <c r="AA17" s="11">
        <v>490</v>
      </c>
      <c r="AB17" s="11">
        <v>1649</v>
      </c>
      <c r="AC17" s="11">
        <v>636</v>
      </c>
      <c r="AD17" s="11">
        <v>15290</v>
      </c>
      <c r="AE17" s="11">
        <v>2248</v>
      </c>
      <c r="AF17" s="11">
        <v>20256</v>
      </c>
      <c r="AG17" s="11">
        <v>7230</v>
      </c>
      <c r="AH17" s="11">
        <v>374</v>
      </c>
      <c r="AI17" s="11">
        <v>7</v>
      </c>
      <c r="AJ17" s="11">
        <v>2</v>
      </c>
      <c r="AK17" s="11">
        <v>287</v>
      </c>
      <c r="AL17" s="11">
        <v>7</v>
      </c>
      <c r="AM17" s="11">
        <v>782</v>
      </c>
      <c r="AN17" s="11">
        <v>699</v>
      </c>
      <c r="AO17" s="11">
        <v>129</v>
      </c>
      <c r="AP17" s="11">
        <v>67</v>
      </c>
      <c r="AQ17" s="11">
        <v>644</v>
      </c>
      <c r="AR17" s="11">
        <v>182</v>
      </c>
      <c r="AS17" s="11">
        <v>70</v>
      </c>
      <c r="AT17" s="11">
        <v>10</v>
      </c>
      <c r="AU17" s="11">
        <v>465</v>
      </c>
      <c r="AV17" s="11">
        <v>0</v>
      </c>
      <c r="AW17" s="11">
        <v>2290</v>
      </c>
      <c r="AX17" s="11">
        <v>2657</v>
      </c>
      <c r="AY17" s="11">
        <v>290</v>
      </c>
      <c r="AZ17" s="11">
        <v>444</v>
      </c>
      <c r="BA17" s="11">
        <v>1051</v>
      </c>
      <c r="BB17" s="11">
        <v>1209</v>
      </c>
      <c r="BC17" s="11">
        <v>3</v>
      </c>
      <c r="BD17" s="11">
        <v>24</v>
      </c>
      <c r="BE17" s="11">
        <v>2047</v>
      </c>
      <c r="BF17" s="11">
        <v>962</v>
      </c>
      <c r="BG17" s="11">
        <v>921</v>
      </c>
      <c r="BH17" s="11">
        <v>8029</v>
      </c>
      <c r="BI17" s="11">
        <v>1267</v>
      </c>
      <c r="BJ17" s="11">
        <v>901</v>
      </c>
      <c r="BK17" s="11">
        <v>271</v>
      </c>
      <c r="BL17" s="11">
        <v>180</v>
      </c>
      <c r="BM17" s="11">
        <v>579</v>
      </c>
      <c r="BN17" s="11">
        <v>6319</v>
      </c>
      <c r="BO17" s="11">
        <v>109</v>
      </c>
      <c r="BP17" s="11"/>
      <c r="BQ17" s="11">
        <v>331737</v>
      </c>
      <c r="BR17" s="11">
        <v>99871</v>
      </c>
      <c r="BS17" s="11">
        <v>0</v>
      </c>
      <c r="BT17" s="11">
        <v>334</v>
      </c>
      <c r="BU17" s="11">
        <v>100205</v>
      </c>
      <c r="BV17" s="11">
        <v>0</v>
      </c>
      <c r="BW17" s="11">
        <v>0</v>
      </c>
      <c r="BX17" s="11">
        <v>5473</v>
      </c>
      <c r="BY17" s="11">
        <v>5473</v>
      </c>
      <c r="BZ17" s="11">
        <v>5473</v>
      </c>
      <c r="CA17" s="11">
        <v>73888</v>
      </c>
      <c r="CB17" s="11"/>
      <c r="CC17" s="11">
        <v>73888</v>
      </c>
      <c r="CD17" s="11">
        <v>50544</v>
      </c>
      <c r="CE17" s="11">
        <v>124432</v>
      </c>
      <c r="CF17" s="11">
        <v>230110</v>
      </c>
      <c r="CG17" s="12">
        <v>561847</v>
      </c>
      <c r="CK17" s="27"/>
      <c r="CL17" s="27"/>
      <c r="CM17" s="27"/>
    </row>
    <row r="18" spans="1:91" ht="12" customHeight="1">
      <c r="A18" s="29"/>
      <c r="B18" s="21" t="s">
        <v>171</v>
      </c>
      <c r="C18" s="22" t="s">
        <v>316</v>
      </c>
      <c r="D18" s="14">
        <v>1452</v>
      </c>
      <c r="E18" s="11">
        <v>2</v>
      </c>
      <c r="F18" s="11">
        <v>4</v>
      </c>
      <c r="G18" s="11">
        <v>33</v>
      </c>
      <c r="H18" s="11">
        <v>316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35</v>
      </c>
      <c r="O18" s="11">
        <v>7060</v>
      </c>
      <c r="P18" s="11">
        <v>1</v>
      </c>
      <c r="Q18" s="11">
        <v>5</v>
      </c>
      <c r="R18" s="11">
        <v>0</v>
      </c>
      <c r="S18" s="11">
        <v>1</v>
      </c>
      <c r="T18" s="11">
        <v>0</v>
      </c>
      <c r="U18" s="11">
        <v>0</v>
      </c>
      <c r="V18" s="11">
        <v>0</v>
      </c>
      <c r="W18" s="11">
        <v>1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3</v>
      </c>
      <c r="AE18" s="11">
        <v>1</v>
      </c>
      <c r="AF18" s="11">
        <v>2399</v>
      </c>
      <c r="AG18" s="11">
        <v>68</v>
      </c>
      <c r="AH18" s="11">
        <v>0</v>
      </c>
      <c r="AI18" s="11">
        <v>0</v>
      </c>
      <c r="AJ18" s="11">
        <v>0</v>
      </c>
      <c r="AK18" s="11">
        <v>1</v>
      </c>
      <c r="AL18" s="11">
        <v>0</v>
      </c>
      <c r="AM18" s="11">
        <v>1</v>
      </c>
      <c r="AN18" s="11">
        <v>0</v>
      </c>
      <c r="AO18" s="11">
        <v>1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1</v>
      </c>
      <c r="AV18" s="11">
        <v>0</v>
      </c>
      <c r="AW18" s="11">
        <v>1</v>
      </c>
      <c r="AX18" s="11">
        <v>1</v>
      </c>
      <c r="AY18" s="11">
        <v>113</v>
      </c>
      <c r="AZ18" s="11">
        <v>16</v>
      </c>
      <c r="BA18" s="11">
        <v>1421</v>
      </c>
      <c r="BB18" s="11">
        <v>0</v>
      </c>
      <c r="BC18" s="11">
        <v>0</v>
      </c>
      <c r="BD18" s="11">
        <v>0</v>
      </c>
      <c r="BE18" s="11">
        <v>0</v>
      </c>
      <c r="BF18" s="11">
        <v>122</v>
      </c>
      <c r="BG18" s="11">
        <v>109</v>
      </c>
      <c r="BH18" s="11">
        <v>41788</v>
      </c>
      <c r="BI18" s="11">
        <v>1038</v>
      </c>
      <c r="BJ18" s="11">
        <v>1</v>
      </c>
      <c r="BK18" s="11">
        <v>59</v>
      </c>
      <c r="BL18" s="11">
        <v>35</v>
      </c>
      <c r="BM18" s="11">
        <v>0</v>
      </c>
      <c r="BN18" s="11">
        <v>42</v>
      </c>
      <c r="BO18" s="11">
        <v>0</v>
      </c>
      <c r="BP18" s="11"/>
      <c r="BQ18" s="11">
        <v>56131</v>
      </c>
      <c r="BR18" s="11">
        <v>113053</v>
      </c>
      <c r="BS18" s="11">
        <v>0</v>
      </c>
      <c r="BT18" s="11">
        <v>55207</v>
      </c>
      <c r="BU18" s="11">
        <v>168260</v>
      </c>
      <c r="BV18" s="11">
        <v>0</v>
      </c>
      <c r="BW18" s="11">
        <v>0</v>
      </c>
      <c r="BX18" s="11">
        <v>4012</v>
      </c>
      <c r="BY18" s="11">
        <v>4012</v>
      </c>
      <c r="BZ18" s="11">
        <v>4012</v>
      </c>
      <c r="CA18" s="11">
        <v>18333</v>
      </c>
      <c r="CB18" s="11"/>
      <c r="CC18" s="11">
        <v>18333</v>
      </c>
      <c r="CD18" s="11">
        <v>12362</v>
      </c>
      <c r="CE18" s="11">
        <v>30695</v>
      </c>
      <c r="CF18" s="11">
        <v>202967</v>
      </c>
      <c r="CG18" s="12">
        <v>259098</v>
      </c>
      <c r="CK18" s="27"/>
      <c r="CL18" s="27"/>
      <c r="CM18" s="27"/>
    </row>
    <row r="19" spans="1:91" ht="12" customHeight="1">
      <c r="A19" s="29"/>
      <c r="B19" s="21" t="s">
        <v>172</v>
      </c>
      <c r="C19" s="22" t="s">
        <v>317</v>
      </c>
      <c r="D19" s="14">
        <v>3037</v>
      </c>
      <c r="E19" s="11">
        <v>154</v>
      </c>
      <c r="F19" s="11">
        <v>18</v>
      </c>
      <c r="G19" s="11">
        <v>456</v>
      </c>
      <c r="H19" s="11">
        <v>20200</v>
      </c>
      <c r="I19" s="11">
        <v>2151</v>
      </c>
      <c r="J19" s="11">
        <v>370</v>
      </c>
      <c r="K19" s="11">
        <v>7128</v>
      </c>
      <c r="L19" s="11">
        <v>2025</v>
      </c>
      <c r="M19" s="11">
        <v>470</v>
      </c>
      <c r="N19" s="11">
        <v>5431</v>
      </c>
      <c r="O19" s="11">
        <v>1879</v>
      </c>
      <c r="P19" s="11">
        <v>59384</v>
      </c>
      <c r="Q19" s="11">
        <v>1423</v>
      </c>
      <c r="R19" s="11">
        <v>378</v>
      </c>
      <c r="S19" s="11">
        <v>2647</v>
      </c>
      <c r="T19" s="11">
        <v>522</v>
      </c>
      <c r="U19" s="11">
        <v>5646</v>
      </c>
      <c r="V19" s="11">
        <v>360</v>
      </c>
      <c r="W19" s="11">
        <v>12087</v>
      </c>
      <c r="X19" s="11">
        <v>70</v>
      </c>
      <c r="Y19" s="11">
        <v>2036</v>
      </c>
      <c r="Z19" s="11">
        <v>175</v>
      </c>
      <c r="AA19" s="11">
        <v>65</v>
      </c>
      <c r="AB19" s="11">
        <v>1116</v>
      </c>
      <c r="AC19" s="11">
        <v>986</v>
      </c>
      <c r="AD19" s="11">
        <v>8958</v>
      </c>
      <c r="AE19" s="11">
        <v>7191</v>
      </c>
      <c r="AF19" s="11">
        <v>7660</v>
      </c>
      <c r="AG19" s="11">
        <v>14667</v>
      </c>
      <c r="AH19" s="11">
        <v>2605</v>
      </c>
      <c r="AI19" s="11">
        <v>2</v>
      </c>
      <c r="AJ19" s="11">
        <v>4</v>
      </c>
      <c r="AK19" s="11">
        <v>293</v>
      </c>
      <c r="AL19" s="11">
        <v>95</v>
      </c>
      <c r="AM19" s="11">
        <v>1043</v>
      </c>
      <c r="AN19" s="11">
        <v>170</v>
      </c>
      <c r="AO19" s="11">
        <v>458</v>
      </c>
      <c r="AP19" s="11">
        <v>2843</v>
      </c>
      <c r="AQ19" s="11">
        <v>6032</v>
      </c>
      <c r="AR19" s="11">
        <v>84</v>
      </c>
      <c r="AS19" s="11">
        <v>17</v>
      </c>
      <c r="AT19" s="11">
        <v>3</v>
      </c>
      <c r="AU19" s="11">
        <v>100</v>
      </c>
      <c r="AV19" s="11">
        <v>0</v>
      </c>
      <c r="AW19" s="11">
        <v>1300</v>
      </c>
      <c r="AX19" s="11">
        <v>925</v>
      </c>
      <c r="AY19" s="11">
        <v>44</v>
      </c>
      <c r="AZ19" s="11">
        <v>1164</v>
      </c>
      <c r="BA19" s="11">
        <v>737</v>
      </c>
      <c r="BB19" s="11">
        <v>351</v>
      </c>
      <c r="BC19" s="11">
        <v>17</v>
      </c>
      <c r="BD19" s="11">
        <v>85</v>
      </c>
      <c r="BE19" s="11">
        <v>1202</v>
      </c>
      <c r="BF19" s="11">
        <v>366</v>
      </c>
      <c r="BG19" s="11">
        <v>610</v>
      </c>
      <c r="BH19" s="11">
        <v>2751</v>
      </c>
      <c r="BI19" s="11">
        <v>216</v>
      </c>
      <c r="BJ19" s="11">
        <v>1707</v>
      </c>
      <c r="BK19" s="11">
        <v>660</v>
      </c>
      <c r="BL19" s="11">
        <v>126</v>
      </c>
      <c r="BM19" s="11">
        <v>47</v>
      </c>
      <c r="BN19" s="11">
        <v>695</v>
      </c>
      <c r="BO19" s="11">
        <v>0</v>
      </c>
      <c r="BP19" s="11"/>
      <c r="BQ19" s="11">
        <v>195442</v>
      </c>
      <c r="BR19" s="11">
        <v>13818</v>
      </c>
      <c r="BS19" s="11">
        <v>0</v>
      </c>
      <c r="BT19" s="11">
        <v>11</v>
      </c>
      <c r="BU19" s="11">
        <v>13829</v>
      </c>
      <c r="BV19" s="11">
        <v>0</v>
      </c>
      <c r="BW19" s="11">
        <v>0</v>
      </c>
      <c r="BX19" s="11">
        <v>3904</v>
      </c>
      <c r="BY19" s="11">
        <v>3904</v>
      </c>
      <c r="BZ19" s="11">
        <v>3904</v>
      </c>
      <c r="CA19" s="11">
        <v>112781</v>
      </c>
      <c r="CB19" s="11"/>
      <c r="CC19" s="11">
        <v>112781</v>
      </c>
      <c r="CD19" s="11">
        <v>60373</v>
      </c>
      <c r="CE19" s="11">
        <v>173154</v>
      </c>
      <c r="CF19" s="11">
        <v>190887</v>
      </c>
      <c r="CG19" s="12">
        <v>386329</v>
      </c>
      <c r="CK19" s="27"/>
      <c r="CL19" s="27"/>
      <c r="CM19" s="27"/>
    </row>
    <row r="20" spans="1:91" ht="12" customHeight="1">
      <c r="A20" s="29"/>
      <c r="B20" s="21" t="s">
        <v>173</v>
      </c>
      <c r="C20" s="22" t="s">
        <v>318</v>
      </c>
      <c r="D20" s="14">
        <v>132</v>
      </c>
      <c r="E20" s="11">
        <v>22</v>
      </c>
      <c r="F20" s="11">
        <v>23</v>
      </c>
      <c r="G20" s="11">
        <v>819</v>
      </c>
      <c r="H20" s="11">
        <v>3401</v>
      </c>
      <c r="I20" s="11">
        <v>37</v>
      </c>
      <c r="J20" s="11">
        <v>187</v>
      </c>
      <c r="K20" s="11">
        <v>30</v>
      </c>
      <c r="L20" s="11">
        <v>18</v>
      </c>
      <c r="M20" s="11">
        <v>0</v>
      </c>
      <c r="N20" s="11">
        <v>1043</v>
      </c>
      <c r="O20" s="11">
        <v>945</v>
      </c>
      <c r="P20" s="11">
        <v>404</v>
      </c>
      <c r="Q20" s="11">
        <v>20028</v>
      </c>
      <c r="R20" s="11">
        <v>4202</v>
      </c>
      <c r="S20" s="11">
        <v>618</v>
      </c>
      <c r="T20" s="11">
        <v>891</v>
      </c>
      <c r="U20" s="11">
        <v>450</v>
      </c>
      <c r="V20" s="11">
        <v>151</v>
      </c>
      <c r="W20" s="11">
        <v>90</v>
      </c>
      <c r="X20" s="11">
        <v>145</v>
      </c>
      <c r="Y20" s="11">
        <v>421</v>
      </c>
      <c r="Z20" s="11">
        <v>65</v>
      </c>
      <c r="AA20" s="11">
        <v>2</v>
      </c>
      <c r="AB20" s="11">
        <v>226</v>
      </c>
      <c r="AC20" s="11">
        <v>152</v>
      </c>
      <c r="AD20" s="11">
        <v>79983</v>
      </c>
      <c r="AE20" s="11">
        <v>927</v>
      </c>
      <c r="AF20" s="11">
        <v>4671</v>
      </c>
      <c r="AG20" s="11">
        <v>2897</v>
      </c>
      <c r="AH20" s="11">
        <v>1109</v>
      </c>
      <c r="AI20" s="11">
        <v>0</v>
      </c>
      <c r="AJ20" s="11">
        <v>0</v>
      </c>
      <c r="AK20" s="11">
        <v>140</v>
      </c>
      <c r="AL20" s="11">
        <v>0</v>
      </c>
      <c r="AM20" s="11">
        <v>609</v>
      </c>
      <c r="AN20" s="11">
        <v>2</v>
      </c>
      <c r="AO20" s="11">
        <v>24</v>
      </c>
      <c r="AP20" s="11">
        <v>6</v>
      </c>
      <c r="AQ20" s="11">
        <v>13</v>
      </c>
      <c r="AR20" s="11">
        <v>0</v>
      </c>
      <c r="AS20" s="11">
        <v>0</v>
      </c>
      <c r="AT20" s="11">
        <v>0</v>
      </c>
      <c r="AU20" s="11">
        <v>1925</v>
      </c>
      <c r="AV20" s="11">
        <v>0</v>
      </c>
      <c r="AW20" s="11">
        <v>688</v>
      </c>
      <c r="AX20" s="11">
        <v>1332</v>
      </c>
      <c r="AY20" s="11">
        <v>29</v>
      </c>
      <c r="AZ20" s="11">
        <v>55</v>
      </c>
      <c r="BA20" s="11">
        <v>271</v>
      </c>
      <c r="BB20" s="11">
        <v>15</v>
      </c>
      <c r="BC20" s="11">
        <v>0</v>
      </c>
      <c r="BD20" s="11">
        <v>13</v>
      </c>
      <c r="BE20" s="11">
        <v>219</v>
      </c>
      <c r="BF20" s="11">
        <v>17</v>
      </c>
      <c r="BG20" s="11">
        <v>139</v>
      </c>
      <c r="BH20" s="11">
        <v>125</v>
      </c>
      <c r="BI20" s="11">
        <v>41</v>
      </c>
      <c r="BJ20" s="11">
        <v>82</v>
      </c>
      <c r="BK20" s="11">
        <v>102</v>
      </c>
      <c r="BL20" s="11">
        <v>185</v>
      </c>
      <c r="BM20" s="11">
        <v>117</v>
      </c>
      <c r="BN20" s="11">
        <v>198</v>
      </c>
      <c r="BO20" s="11">
        <v>0</v>
      </c>
      <c r="BP20" s="11"/>
      <c r="BQ20" s="11">
        <v>130436</v>
      </c>
      <c r="BR20" s="11">
        <v>16135</v>
      </c>
      <c r="BS20" s="11">
        <v>0</v>
      </c>
      <c r="BT20" s="11">
        <v>30</v>
      </c>
      <c r="BU20" s="11">
        <v>16165</v>
      </c>
      <c r="BV20" s="11">
        <v>0</v>
      </c>
      <c r="BW20" s="11">
        <v>0</v>
      </c>
      <c r="BX20" s="11">
        <v>9179</v>
      </c>
      <c r="BY20" s="11">
        <v>9179</v>
      </c>
      <c r="BZ20" s="11">
        <v>9179</v>
      </c>
      <c r="CA20" s="11">
        <v>13845</v>
      </c>
      <c r="CB20" s="11"/>
      <c r="CC20" s="11">
        <v>13845</v>
      </c>
      <c r="CD20" s="11">
        <v>10074</v>
      </c>
      <c r="CE20" s="11">
        <v>23919</v>
      </c>
      <c r="CF20" s="11">
        <v>49263</v>
      </c>
      <c r="CG20" s="12">
        <v>179699</v>
      </c>
      <c r="CK20" s="27"/>
      <c r="CL20" s="27"/>
      <c r="CM20" s="27"/>
    </row>
    <row r="21" spans="1:91" ht="12" customHeight="1">
      <c r="A21" s="29"/>
      <c r="B21" s="21" t="s">
        <v>174</v>
      </c>
      <c r="C21" s="22" t="s">
        <v>319</v>
      </c>
      <c r="D21" s="14">
        <v>82</v>
      </c>
      <c r="E21" s="11">
        <v>106</v>
      </c>
      <c r="F21" s="11">
        <v>0</v>
      </c>
      <c r="G21" s="11">
        <v>2752</v>
      </c>
      <c r="H21" s="11">
        <v>672</v>
      </c>
      <c r="I21" s="11">
        <v>135</v>
      </c>
      <c r="J21" s="11">
        <v>464</v>
      </c>
      <c r="K21" s="11">
        <v>4136</v>
      </c>
      <c r="L21" s="11">
        <v>306</v>
      </c>
      <c r="M21" s="11">
        <v>0</v>
      </c>
      <c r="N21" s="11">
        <v>21</v>
      </c>
      <c r="O21" s="11">
        <v>497</v>
      </c>
      <c r="P21" s="11">
        <v>3966</v>
      </c>
      <c r="Q21" s="11">
        <v>1158</v>
      </c>
      <c r="R21" s="11">
        <v>39182</v>
      </c>
      <c r="S21" s="11">
        <v>68295</v>
      </c>
      <c r="T21" s="11">
        <v>362</v>
      </c>
      <c r="U21" s="11">
        <v>13902</v>
      </c>
      <c r="V21" s="11">
        <v>6720</v>
      </c>
      <c r="W21" s="11">
        <v>33394</v>
      </c>
      <c r="X21" s="11">
        <v>3080</v>
      </c>
      <c r="Y21" s="11">
        <v>1472</v>
      </c>
      <c r="Z21" s="11">
        <v>677</v>
      </c>
      <c r="AA21" s="11">
        <v>54</v>
      </c>
      <c r="AB21" s="11">
        <v>754</v>
      </c>
      <c r="AC21" s="11">
        <v>688</v>
      </c>
      <c r="AD21" s="11">
        <v>47030</v>
      </c>
      <c r="AE21" s="11">
        <v>3069</v>
      </c>
      <c r="AF21" s="11">
        <v>18614</v>
      </c>
      <c r="AG21" s="11">
        <v>3340</v>
      </c>
      <c r="AH21" s="11">
        <v>222</v>
      </c>
      <c r="AI21" s="11">
        <v>4</v>
      </c>
      <c r="AJ21" s="11">
        <v>0</v>
      </c>
      <c r="AK21" s="11">
        <v>94</v>
      </c>
      <c r="AL21" s="11">
        <v>0</v>
      </c>
      <c r="AM21" s="11">
        <v>71</v>
      </c>
      <c r="AN21" s="11">
        <v>12</v>
      </c>
      <c r="AO21" s="11">
        <v>4</v>
      </c>
      <c r="AP21" s="11">
        <v>105</v>
      </c>
      <c r="AQ21" s="11">
        <v>1816</v>
      </c>
      <c r="AR21" s="11">
        <v>0</v>
      </c>
      <c r="AS21" s="11">
        <v>0</v>
      </c>
      <c r="AT21" s="11">
        <v>0</v>
      </c>
      <c r="AU21" s="11">
        <v>6</v>
      </c>
      <c r="AV21" s="11">
        <v>0</v>
      </c>
      <c r="AW21" s="11">
        <v>121</v>
      </c>
      <c r="AX21" s="11">
        <v>1047</v>
      </c>
      <c r="AY21" s="11">
        <v>10</v>
      </c>
      <c r="AZ21" s="11">
        <v>35</v>
      </c>
      <c r="BA21" s="11">
        <v>0</v>
      </c>
      <c r="BB21" s="11">
        <v>214</v>
      </c>
      <c r="BC21" s="11">
        <v>0</v>
      </c>
      <c r="BD21" s="11">
        <v>0</v>
      </c>
      <c r="BE21" s="11">
        <v>82</v>
      </c>
      <c r="BF21" s="11">
        <v>2</v>
      </c>
      <c r="BG21" s="11">
        <v>19</v>
      </c>
      <c r="BH21" s="11">
        <v>2</v>
      </c>
      <c r="BI21" s="11">
        <v>1967</v>
      </c>
      <c r="BJ21" s="11">
        <v>10</v>
      </c>
      <c r="BK21" s="11">
        <v>56</v>
      </c>
      <c r="BL21" s="11">
        <v>11</v>
      </c>
      <c r="BM21" s="11">
        <v>135</v>
      </c>
      <c r="BN21" s="11">
        <v>0</v>
      </c>
      <c r="BO21" s="11">
        <v>0</v>
      </c>
      <c r="BP21" s="11"/>
      <c r="BQ21" s="11">
        <v>260973</v>
      </c>
      <c r="BR21" s="11">
        <v>0</v>
      </c>
      <c r="BS21" s="11">
        <v>0</v>
      </c>
      <c r="BT21" s="11">
        <v>34</v>
      </c>
      <c r="BU21" s="11">
        <v>34</v>
      </c>
      <c r="BV21" s="11">
        <v>0</v>
      </c>
      <c r="BW21" s="11">
        <v>0</v>
      </c>
      <c r="BX21" s="11">
        <v>8183</v>
      </c>
      <c r="BY21" s="11">
        <v>8183</v>
      </c>
      <c r="BZ21" s="11">
        <v>8183</v>
      </c>
      <c r="CA21" s="11">
        <v>90958</v>
      </c>
      <c r="CB21" s="11"/>
      <c r="CC21" s="11">
        <v>90958</v>
      </c>
      <c r="CD21" s="11">
        <v>52716</v>
      </c>
      <c r="CE21" s="11">
        <v>143674</v>
      </c>
      <c r="CF21" s="11">
        <v>151891</v>
      </c>
      <c r="CG21" s="12">
        <v>412864</v>
      </c>
      <c r="CK21" s="27"/>
      <c r="CL21" s="27"/>
      <c r="CM21" s="27"/>
    </row>
    <row r="22" spans="1:91" ht="12" customHeight="1">
      <c r="A22" s="29"/>
      <c r="B22" s="21" t="s">
        <v>175</v>
      </c>
      <c r="C22" s="22" t="s">
        <v>320</v>
      </c>
      <c r="D22" s="14">
        <v>3524</v>
      </c>
      <c r="E22" s="11">
        <v>367</v>
      </c>
      <c r="F22" s="11">
        <v>12</v>
      </c>
      <c r="G22" s="11">
        <v>1403</v>
      </c>
      <c r="H22" s="11">
        <v>7286</v>
      </c>
      <c r="I22" s="11">
        <v>866</v>
      </c>
      <c r="J22" s="11">
        <v>861</v>
      </c>
      <c r="K22" s="11">
        <v>1295</v>
      </c>
      <c r="L22" s="11">
        <v>259</v>
      </c>
      <c r="M22" s="11">
        <v>515</v>
      </c>
      <c r="N22" s="11">
        <v>1809</v>
      </c>
      <c r="O22" s="11">
        <v>3192</v>
      </c>
      <c r="P22" s="11">
        <v>4183</v>
      </c>
      <c r="Q22" s="11">
        <v>2417</v>
      </c>
      <c r="R22" s="11">
        <v>5328</v>
      </c>
      <c r="S22" s="11">
        <v>96411</v>
      </c>
      <c r="T22" s="11">
        <v>1826</v>
      </c>
      <c r="U22" s="11">
        <v>4401</v>
      </c>
      <c r="V22" s="11">
        <v>7288</v>
      </c>
      <c r="W22" s="11">
        <v>4923</v>
      </c>
      <c r="X22" s="11">
        <v>4753</v>
      </c>
      <c r="Y22" s="11">
        <v>3451</v>
      </c>
      <c r="Z22" s="11">
        <v>3697</v>
      </c>
      <c r="AA22" s="11">
        <v>404</v>
      </c>
      <c r="AB22" s="11">
        <v>560</v>
      </c>
      <c r="AC22" s="11">
        <v>727</v>
      </c>
      <c r="AD22" s="11">
        <v>45762</v>
      </c>
      <c r="AE22" s="11">
        <v>8319</v>
      </c>
      <c r="AF22" s="11">
        <v>13042</v>
      </c>
      <c r="AG22" s="11">
        <v>11494</v>
      </c>
      <c r="AH22" s="11">
        <v>1855</v>
      </c>
      <c r="AI22" s="11">
        <v>218</v>
      </c>
      <c r="AJ22" s="11">
        <v>3</v>
      </c>
      <c r="AK22" s="11">
        <v>482</v>
      </c>
      <c r="AL22" s="11">
        <v>374</v>
      </c>
      <c r="AM22" s="11">
        <v>1095</v>
      </c>
      <c r="AN22" s="11">
        <v>64</v>
      </c>
      <c r="AO22" s="11">
        <v>160</v>
      </c>
      <c r="AP22" s="11">
        <v>218</v>
      </c>
      <c r="AQ22" s="11">
        <v>1198</v>
      </c>
      <c r="AR22" s="11">
        <v>148</v>
      </c>
      <c r="AS22" s="11">
        <v>37</v>
      </c>
      <c r="AT22" s="11">
        <v>3</v>
      </c>
      <c r="AU22" s="11">
        <v>218</v>
      </c>
      <c r="AV22" s="11">
        <v>0</v>
      </c>
      <c r="AW22" s="11">
        <v>1840</v>
      </c>
      <c r="AX22" s="11">
        <v>3639</v>
      </c>
      <c r="AY22" s="11">
        <v>287</v>
      </c>
      <c r="AZ22" s="11">
        <v>1543</v>
      </c>
      <c r="BA22" s="11">
        <v>687</v>
      </c>
      <c r="BB22" s="11">
        <v>428</v>
      </c>
      <c r="BC22" s="11">
        <v>3</v>
      </c>
      <c r="BD22" s="11">
        <v>34</v>
      </c>
      <c r="BE22" s="11">
        <v>3085</v>
      </c>
      <c r="BF22" s="11">
        <v>4982</v>
      </c>
      <c r="BG22" s="11">
        <v>155</v>
      </c>
      <c r="BH22" s="11">
        <v>206</v>
      </c>
      <c r="BI22" s="11">
        <v>97</v>
      </c>
      <c r="BJ22" s="11">
        <v>2214</v>
      </c>
      <c r="BK22" s="11">
        <v>801</v>
      </c>
      <c r="BL22" s="11">
        <v>124</v>
      </c>
      <c r="BM22" s="11">
        <v>838</v>
      </c>
      <c r="BN22" s="11">
        <v>612</v>
      </c>
      <c r="BO22" s="11">
        <v>0</v>
      </c>
      <c r="BP22" s="11"/>
      <c r="BQ22" s="11">
        <v>268023</v>
      </c>
      <c r="BR22" s="11">
        <v>13215</v>
      </c>
      <c r="BS22" s="11">
        <v>0</v>
      </c>
      <c r="BT22" s="11">
        <v>701</v>
      </c>
      <c r="BU22" s="11">
        <v>13916</v>
      </c>
      <c r="BV22" s="11">
        <v>84873</v>
      </c>
      <c r="BW22" s="11">
        <v>0</v>
      </c>
      <c r="BX22" s="11">
        <v>8986</v>
      </c>
      <c r="BY22" s="11">
        <v>8986</v>
      </c>
      <c r="BZ22" s="11">
        <v>93859</v>
      </c>
      <c r="CA22" s="11">
        <v>51937</v>
      </c>
      <c r="CB22" s="11"/>
      <c r="CC22" s="11">
        <v>51937</v>
      </c>
      <c r="CD22" s="11">
        <v>49793</v>
      </c>
      <c r="CE22" s="11">
        <v>101730</v>
      </c>
      <c r="CF22" s="11">
        <v>209505</v>
      </c>
      <c r="CG22" s="12">
        <v>477528</v>
      </c>
      <c r="CK22" s="27"/>
      <c r="CL22" s="27"/>
      <c r="CM22" s="27"/>
    </row>
    <row r="23" spans="1:91" ht="12" customHeight="1">
      <c r="A23" s="29"/>
      <c r="B23" s="21" t="s">
        <v>176</v>
      </c>
      <c r="C23" s="22" t="s">
        <v>321</v>
      </c>
      <c r="D23" s="14">
        <v>61</v>
      </c>
      <c r="E23" s="11">
        <v>3</v>
      </c>
      <c r="F23" s="11">
        <v>5</v>
      </c>
      <c r="G23" s="11">
        <v>193</v>
      </c>
      <c r="H23" s="11">
        <v>230</v>
      </c>
      <c r="I23" s="11">
        <v>50</v>
      </c>
      <c r="J23" s="11">
        <v>16</v>
      </c>
      <c r="K23" s="11">
        <v>95</v>
      </c>
      <c r="L23" s="11">
        <v>235</v>
      </c>
      <c r="M23" s="11">
        <v>1287</v>
      </c>
      <c r="N23" s="11">
        <v>45</v>
      </c>
      <c r="O23" s="11">
        <v>81</v>
      </c>
      <c r="P23" s="11">
        <v>56</v>
      </c>
      <c r="Q23" s="11">
        <v>105</v>
      </c>
      <c r="R23" s="11">
        <v>302</v>
      </c>
      <c r="S23" s="11">
        <v>207</v>
      </c>
      <c r="T23" s="11">
        <v>14382</v>
      </c>
      <c r="U23" s="11">
        <v>1280</v>
      </c>
      <c r="V23" s="11">
        <v>349</v>
      </c>
      <c r="W23" s="11">
        <v>11004</v>
      </c>
      <c r="X23" s="11">
        <v>149</v>
      </c>
      <c r="Y23" s="11">
        <v>150</v>
      </c>
      <c r="Z23" s="11">
        <v>593</v>
      </c>
      <c r="AA23" s="11">
        <v>111</v>
      </c>
      <c r="AB23" s="11">
        <v>168</v>
      </c>
      <c r="AC23" s="11">
        <v>106</v>
      </c>
      <c r="AD23" s="11">
        <v>2543</v>
      </c>
      <c r="AE23" s="11">
        <v>597</v>
      </c>
      <c r="AF23" s="11">
        <v>5993</v>
      </c>
      <c r="AG23" s="11">
        <v>5650</v>
      </c>
      <c r="AH23" s="11">
        <v>374</v>
      </c>
      <c r="AI23" s="11">
        <v>4</v>
      </c>
      <c r="AJ23" s="11">
        <v>79</v>
      </c>
      <c r="AK23" s="11">
        <v>225</v>
      </c>
      <c r="AL23" s="11">
        <v>45</v>
      </c>
      <c r="AM23" s="11">
        <v>557</v>
      </c>
      <c r="AN23" s="11">
        <v>148</v>
      </c>
      <c r="AO23" s="11">
        <v>1591</v>
      </c>
      <c r="AP23" s="11">
        <v>12989</v>
      </c>
      <c r="AQ23" s="11">
        <v>27701</v>
      </c>
      <c r="AR23" s="11">
        <v>1286</v>
      </c>
      <c r="AS23" s="11">
        <v>418</v>
      </c>
      <c r="AT23" s="11">
        <v>28</v>
      </c>
      <c r="AU23" s="11">
        <v>69</v>
      </c>
      <c r="AV23" s="11">
        <v>0</v>
      </c>
      <c r="AW23" s="11">
        <v>5517</v>
      </c>
      <c r="AX23" s="11">
        <v>2031</v>
      </c>
      <c r="AY23" s="11">
        <v>464</v>
      </c>
      <c r="AZ23" s="11">
        <v>1313</v>
      </c>
      <c r="BA23" s="11">
        <v>818</v>
      </c>
      <c r="BB23" s="11">
        <v>220</v>
      </c>
      <c r="BC23" s="11">
        <v>18</v>
      </c>
      <c r="BD23" s="11">
        <v>214</v>
      </c>
      <c r="BE23" s="11">
        <v>2173</v>
      </c>
      <c r="BF23" s="11">
        <v>218</v>
      </c>
      <c r="BG23" s="11">
        <v>443</v>
      </c>
      <c r="BH23" s="11">
        <v>181</v>
      </c>
      <c r="BI23" s="11">
        <v>30</v>
      </c>
      <c r="BJ23" s="11">
        <v>1705</v>
      </c>
      <c r="BK23" s="11">
        <v>326</v>
      </c>
      <c r="BL23" s="11">
        <v>110</v>
      </c>
      <c r="BM23" s="11">
        <v>4162</v>
      </c>
      <c r="BN23" s="11">
        <v>84</v>
      </c>
      <c r="BO23" s="11">
        <v>0</v>
      </c>
      <c r="BP23" s="11"/>
      <c r="BQ23" s="11">
        <v>111587</v>
      </c>
      <c r="BR23" s="11">
        <v>56509</v>
      </c>
      <c r="BS23" s="11">
        <v>0</v>
      </c>
      <c r="BT23" s="11">
        <v>0</v>
      </c>
      <c r="BU23" s="11">
        <v>56509</v>
      </c>
      <c r="BV23" s="11">
        <v>76660</v>
      </c>
      <c r="BW23" s="11">
        <v>0</v>
      </c>
      <c r="BX23" s="11">
        <v>7154</v>
      </c>
      <c r="BY23" s="11">
        <v>7154</v>
      </c>
      <c r="BZ23" s="11">
        <v>83814</v>
      </c>
      <c r="CA23" s="11">
        <v>16284</v>
      </c>
      <c r="CB23" s="11"/>
      <c r="CC23" s="11">
        <v>16284</v>
      </c>
      <c r="CD23" s="11">
        <v>9451</v>
      </c>
      <c r="CE23" s="11">
        <v>25735</v>
      </c>
      <c r="CF23" s="11">
        <v>166058</v>
      </c>
      <c r="CG23" s="12">
        <v>277645</v>
      </c>
      <c r="CK23" s="27"/>
      <c r="CL23" s="27"/>
      <c r="CM23" s="27"/>
    </row>
    <row r="24" spans="1:91" ht="12" customHeight="1">
      <c r="A24" s="29"/>
      <c r="B24" s="21" t="s">
        <v>177</v>
      </c>
      <c r="C24" s="22" t="s">
        <v>322</v>
      </c>
      <c r="D24" s="14">
        <v>428</v>
      </c>
      <c r="E24" s="11">
        <v>40</v>
      </c>
      <c r="F24" s="11">
        <v>5</v>
      </c>
      <c r="G24" s="11">
        <v>950</v>
      </c>
      <c r="H24" s="11">
        <v>382</v>
      </c>
      <c r="I24" s="11">
        <v>26</v>
      </c>
      <c r="J24" s="11">
        <v>32</v>
      </c>
      <c r="K24" s="11">
        <v>155</v>
      </c>
      <c r="L24" s="11">
        <v>34</v>
      </c>
      <c r="M24" s="11">
        <v>5</v>
      </c>
      <c r="N24" s="11">
        <v>301</v>
      </c>
      <c r="O24" s="11">
        <v>5</v>
      </c>
      <c r="P24" s="11">
        <v>544</v>
      </c>
      <c r="Q24" s="11">
        <v>96</v>
      </c>
      <c r="R24" s="11">
        <v>118</v>
      </c>
      <c r="S24" s="11">
        <v>297</v>
      </c>
      <c r="T24" s="11">
        <v>3168</v>
      </c>
      <c r="U24" s="11">
        <v>48588</v>
      </c>
      <c r="V24" s="11">
        <v>1042</v>
      </c>
      <c r="W24" s="11">
        <v>18581</v>
      </c>
      <c r="X24" s="11">
        <v>60</v>
      </c>
      <c r="Y24" s="11">
        <v>391</v>
      </c>
      <c r="Z24" s="11">
        <v>2321</v>
      </c>
      <c r="AA24" s="11">
        <v>2197</v>
      </c>
      <c r="AB24" s="11">
        <v>194</v>
      </c>
      <c r="AC24" s="11">
        <v>180</v>
      </c>
      <c r="AD24" s="11">
        <v>30987</v>
      </c>
      <c r="AE24" s="11">
        <v>1317</v>
      </c>
      <c r="AF24" s="11">
        <v>3833</v>
      </c>
      <c r="AG24" s="11">
        <v>1480</v>
      </c>
      <c r="AH24" s="11">
        <v>2158</v>
      </c>
      <c r="AI24" s="11">
        <v>6</v>
      </c>
      <c r="AJ24" s="11">
        <v>1</v>
      </c>
      <c r="AK24" s="11">
        <v>484</v>
      </c>
      <c r="AL24" s="11">
        <v>7</v>
      </c>
      <c r="AM24" s="11">
        <v>255</v>
      </c>
      <c r="AN24" s="11">
        <v>3</v>
      </c>
      <c r="AO24" s="11">
        <v>219</v>
      </c>
      <c r="AP24" s="11">
        <v>1548</v>
      </c>
      <c r="AQ24" s="11">
        <v>2457</v>
      </c>
      <c r="AR24" s="11">
        <v>40</v>
      </c>
      <c r="AS24" s="11">
        <v>51</v>
      </c>
      <c r="AT24" s="11">
        <v>1</v>
      </c>
      <c r="AU24" s="11">
        <v>49</v>
      </c>
      <c r="AV24" s="11">
        <v>0</v>
      </c>
      <c r="AW24" s="11">
        <v>358</v>
      </c>
      <c r="AX24" s="11">
        <v>593</v>
      </c>
      <c r="AY24" s="11">
        <v>253</v>
      </c>
      <c r="AZ24" s="11">
        <v>1042</v>
      </c>
      <c r="BA24" s="11">
        <v>693</v>
      </c>
      <c r="BB24" s="11">
        <v>330</v>
      </c>
      <c r="BC24" s="11">
        <v>0</v>
      </c>
      <c r="BD24" s="11">
        <v>24</v>
      </c>
      <c r="BE24" s="11">
        <v>468</v>
      </c>
      <c r="BF24" s="11">
        <v>92</v>
      </c>
      <c r="BG24" s="11">
        <v>109</v>
      </c>
      <c r="BH24" s="11">
        <v>104</v>
      </c>
      <c r="BI24" s="11">
        <v>41</v>
      </c>
      <c r="BJ24" s="11">
        <v>230</v>
      </c>
      <c r="BK24" s="11">
        <v>292</v>
      </c>
      <c r="BL24" s="11">
        <v>16</v>
      </c>
      <c r="BM24" s="11">
        <v>292</v>
      </c>
      <c r="BN24" s="11">
        <v>171</v>
      </c>
      <c r="BO24" s="11">
        <v>0</v>
      </c>
      <c r="BP24" s="11"/>
      <c r="BQ24" s="11">
        <v>130144</v>
      </c>
      <c r="BR24" s="11">
        <v>38646</v>
      </c>
      <c r="BS24" s="11">
        <v>0</v>
      </c>
      <c r="BT24" s="11">
        <v>2</v>
      </c>
      <c r="BU24" s="11">
        <v>38648</v>
      </c>
      <c r="BV24" s="11">
        <v>30914</v>
      </c>
      <c r="BW24" s="11">
        <v>0</v>
      </c>
      <c r="BX24" s="11">
        <v>8112</v>
      </c>
      <c r="BY24" s="11">
        <v>8112</v>
      </c>
      <c r="BZ24" s="11">
        <v>39026</v>
      </c>
      <c r="CA24" s="11">
        <v>157959</v>
      </c>
      <c r="CB24" s="11"/>
      <c r="CC24" s="11">
        <v>157959</v>
      </c>
      <c r="CD24" s="11">
        <v>35841</v>
      </c>
      <c r="CE24" s="11">
        <v>193800</v>
      </c>
      <c r="CF24" s="11">
        <v>271474</v>
      </c>
      <c r="CG24" s="12">
        <v>401618</v>
      </c>
      <c r="CK24" s="27"/>
      <c r="CL24" s="27"/>
      <c r="CM24" s="27"/>
    </row>
    <row r="25" spans="1:91" ht="12" customHeight="1">
      <c r="A25" s="29"/>
      <c r="B25" s="21" t="s">
        <v>178</v>
      </c>
      <c r="C25" s="22" t="s">
        <v>323</v>
      </c>
      <c r="D25" s="14">
        <v>193</v>
      </c>
      <c r="E25" s="11">
        <v>11</v>
      </c>
      <c r="F25" s="11">
        <v>2</v>
      </c>
      <c r="G25" s="11">
        <v>2261</v>
      </c>
      <c r="H25" s="11">
        <v>274</v>
      </c>
      <c r="I25" s="11">
        <v>70</v>
      </c>
      <c r="J25" s="11">
        <v>78</v>
      </c>
      <c r="K25" s="11">
        <v>315</v>
      </c>
      <c r="L25" s="11">
        <v>40</v>
      </c>
      <c r="M25" s="11">
        <v>16</v>
      </c>
      <c r="N25" s="11">
        <v>55</v>
      </c>
      <c r="O25" s="11">
        <v>20</v>
      </c>
      <c r="P25" s="11">
        <v>175</v>
      </c>
      <c r="Q25" s="11">
        <v>264</v>
      </c>
      <c r="R25" s="11">
        <v>684</v>
      </c>
      <c r="S25" s="11">
        <v>2025</v>
      </c>
      <c r="T25" s="11">
        <v>140</v>
      </c>
      <c r="U25" s="11">
        <v>324</v>
      </c>
      <c r="V25" s="11">
        <v>57768</v>
      </c>
      <c r="W25" s="11">
        <v>3206</v>
      </c>
      <c r="X25" s="11">
        <v>551</v>
      </c>
      <c r="Y25" s="11">
        <v>46</v>
      </c>
      <c r="Z25" s="11">
        <v>1031</v>
      </c>
      <c r="AA25" s="11">
        <v>843</v>
      </c>
      <c r="AB25" s="11">
        <v>41</v>
      </c>
      <c r="AC25" s="11">
        <v>464</v>
      </c>
      <c r="AD25" s="11">
        <v>3173</v>
      </c>
      <c r="AE25" s="11">
        <v>302</v>
      </c>
      <c r="AF25" s="11">
        <v>3577</v>
      </c>
      <c r="AG25" s="11">
        <v>304</v>
      </c>
      <c r="AH25" s="11">
        <v>188</v>
      </c>
      <c r="AI25" s="11">
        <v>6</v>
      </c>
      <c r="AJ25" s="11">
        <v>28</v>
      </c>
      <c r="AK25" s="11">
        <v>11</v>
      </c>
      <c r="AL25" s="11">
        <v>0</v>
      </c>
      <c r="AM25" s="11">
        <v>14</v>
      </c>
      <c r="AN25" s="11">
        <v>23</v>
      </c>
      <c r="AO25" s="11">
        <v>3</v>
      </c>
      <c r="AP25" s="11">
        <v>336</v>
      </c>
      <c r="AQ25" s="11">
        <v>50</v>
      </c>
      <c r="AR25" s="11">
        <v>0</v>
      </c>
      <c r="AS25" s="11">
        <v>0</v>
      </c>
      <c r="AT25" s="11">
        <v>0</v>
      </c>
      <c r="AU25" s="11">
        <v>104</v>
      </c>
      <c r="AV25" s="11">
        <v>0</v>
      </c>
      <c r="AW25" s="11">
        <v>2528</v>
      </c>
      <c r="AX25" s="11">
        <v>430</v>
      </c>
      <c r="AY25" s="11">
        <v>71</v>
      </c>
      <c r="AZ25" s="11">
        <v>9</v>
      </c>
      <c r="BA25" s="11">
        <v>49</v>
      </c>
      <c r="BB25" s="11">
        <v>46</v>
      </c>
      <c r="BC25" s="11">
        <v>0</v>
      </c>
      <c r="BD25" s="11">
        <v>0</v>
      </c>
      <c r="BE25" s="11">
        <v>67</v>
      </c>
      <c r="BF25" s="11">
        <v>2</v>
      </c>
      <c r="BG25" s="11">
        <v>53</v>
      </c>
      <c r="BH25" s="11">
        <v>11</v>
      </c>
      <c r="BI25" s="11">
        <v>3</v>
      </c>
      <c r="BJ25" s="11">
        <v>11</v>
      </c>
      <c r="BK25" s="11">
        <v>1</v>
      </c>
      <c r="BL25" s="11">
        <v>1</v>
      </c>
      <c r="BM25" s="11">
        <v>101</v>
      </c>
      <c r="BN25" s="11">
        <v>0</v>
      </c>
      <c r="BO25" s="11">
        <v>0</v>
      </c>
      <c r="BP25" s="11"/>
      <c r="BQ25" s="11">
        <v>82399</v>
      </c>
      <c r="BR25" s="11">
        <v>10336</v>
      </c>
      <c r="BS25" s="11">
        <v>0</v>
      </c>
      <c r="BT25" s="11">
        <v>202</v>
      </c>
      <c r="BU25" s="11">
        <v>10538</v>
      </c>
      <c r="BV25" s="11">
        <v>214386</v>
      </c>
      <c r="BW25" s="11">
        <v>0</v>
      </c>
      <c r="BX25" s="11">
        <v>15881</v>
      </c>
      <c r="BY25" s="11">
        <v>15881</v>
      </c>
      <c r="BZ25" s="11">
        <v>230267</v>
      </c>
      <c r="CA25" s="11">
        <v>77656</v>
      </c>
      <c r="CB25" s="11"/>
      <c r="CC25" s="11">
        <v>77656</v>
      </c>
      <c r="CD25" s="11">
        <v>39982</v>
      </c>
      <c r="CE25" s="11">
        <v>117638</v>
      </c>
      <c r="CF25" s="11">
        <v>358443</v>
      </c>
      <c r="CG25" s="12">
        <v>440842</v>
      </c>
      <c r="CK25" s="27"/>
      <c r="CL25" s="27"/>
      <c r="CM25" s="27"/>
    </row>
    <row r="26" spans="1:91" ht="12" customHeight="1">
      <c r="A26" s="29"/>
      <c r="B26" s="21" t="s">
        <v>179</v>
      </c>
      <c r="C26" s="22" t="s">
        <v>324</v>
      </c>
      <c r="D26" s="14">
        <v>386</v>
      </c>
      <c r="E26" s="11">
        <v>112</v>
      </c>
      <c r="F26" s="11">
        <v>10</v>
      </c>
      <c r="G26" s="11">
        <v>1179</v>
      </c>
      <c r="H26" s="11">
        <v>272</v>
      </c>
      <c r="I26" s="11">
        <v>50</v>
      </c>
      <c r="J26" s="11">
        <v>53</v>
      </c>
      <c r="K26" s="11">
        <v>43</v>
      </c>
      <c r="L26" s="11">
        <v>11</v>
      </c>
      <c r="M26" s="11">
        <v>6</v>
      </c>
      <c r="N26" s="11">
        <v>51</v>
      </c>
      <c r="O26" s="11">
        <v>2</v>
      </c>
      <c r="P26" s="11">
        <v>63</v>
      </c>
      <c r="Q26" s="11">
        <v>126</v>
      </c>
      <c r="R26" s="11">
        <v>199</v>
      </c>
      <c r="S26" s="11">
        <v>177</v>
      </c>
      <c r="T26" s="11">
        <v>76</v>
      </c>
      <c r="U26" s="11">
        <v>33</v>
      </c>
      <c r="V26" s="11">
        <v>15</v>
      </c>
      <c r="W26" s="11">
        <v>11254</v>
      </c>
      <c r="X26" s="11">
        <v>11</v>
      </c>
      <c r="Y26" s="11">
        <v>124</v>
      </c>
      <c r="Z26" s="11">
        <v>131</v>
      </c>
      <c r="AA26" s="11">
        <v>36</v>
      </c>
      <c r="AB26" s="11">
        <v>92</v>
      </c>
      <c r="AC26" s="11">
        <v>174</v>
      </c>
      <c r="AD26" s="11">
        <v>1583</v>
      </c>
      <c r="AE26" s="11">
        <v>9922</v>
      </c>
      <c r="AF26" s="11">
        <v>1992</v>
      </c>
      <c r="AG26" s="11">
        <v>1109</v>
      </c>
      <c r="AH26" s="11">
        <v>2846</v>
      </c>
      <c r="AI26" s="11">
        <v>9</v>
      </c>
      <c r="AJ26" s="11">
        <v>0</v>
      </c>
      <c r="AK26" s="11">
        <v>238</v>
      </c>
      <c r="AL26" s="11">
        <v>129</v>
      </c>
      <c r="AM26" s="11">
        <v>45</v>
      </c>
      <c r="AN26" s="11">
        <v>8</v>
      </c>
      <c r="AO26" s="11">
        <v>16</v>
      </c>
      <c r="AP26" s="11">
        <v>24</v>
      </c>
      <c r="AQ26" s="11">
        <v>171</v>
      </c>
      <c r="AR26" s="11">
        <v>39</v>
      </c>
      <c r="AS26" s="11">
        <v>63</v>
      </c>
      <c r="AT26" s="11">
        <v>3</v>
      </c>
      <c r="AU26" s="11">
        <v>42</v>
      </c>
      <c r="AV26" s="11">
        <v>0</v>
      </c>
      <c r="AW26" s="11">
        <v>133</v>
      </c>
      <c r="AX26" s="11">
        <v>119</v>
      </c>
      <c r="AY26" s="11">
        <v>4</v>
      </c>
      <c r="AZ26" s="11">
        <v>37</v>
      </c>
      <c r="BA26" s="11">
        <v>47</v>
      </c>
      <c r="BB26" s="11">
        <v>232</v>
      </c>
      <c r="BC26" s="11">
        <v>0</v>
      </c>
      <c r="BD26" s="11">
        <v>54</v>
      </c>
      <c r="BE26" s="11">
        <v>129</v>
      </c>
      <c r="BF26" s="11">
        <v>1512</v>
      </c>
      <c r="BG26" s="11">
        <v>141</v>
      </c>
      <c r="BH26" s="11">
        <v>273</v>
      </c>
      <c r="BI26" s="11">
        <v>27</v>
      </c>
      <c r="BJ26" s="11">
        <v>136</v>
      </c>
      <c r="BK26" s="11">
        <v>21</v>
      </c>
      <c r="BL26" s="11">
        <v>31</v>
      </c>
      <c r="BM26" s="11">
        <v>18</v>
      </c>
      <c r="BN26" s="11">
        <v>11</v>
      </c>
      <c r="BO26" s="11">
        <v>0</v>
      </c>
      <c r="BP26" s="11"/>
      <c r="BQ26" s="11">
        <v>35850</v>
      </c>
      <c r="BR26" s="11">
        <v>92996</v>
      </c>
      <c r="BS26" s="11">
        <v>0</v>
      </c>
      <c r="BT26" s="11">
        <v>769</v>
      </c>
      <c r="BU26" s="11">
        <v>93765</v>
      </c>
      <c r="BV26" s="11">
        <v>47526</v>
      </c>
      <c r="BW26" s="11">
        <v>0</v>
      </c>
      <c r="BX26" s="11">
        <v>6599</v>
      </c>
      <c r="BY26" s="11">
        <v>6599</v>
      </c>
      <c r="BZ26" s="11">
        <v>54125</v>
      </c>
      <c r="CA26" s="11">
        <v>183771</v>
      </c>
      <c r="CB26" s="11"/>
      <c r="CC26" s="11">
        <v>183771</v>
      </c>
      <c r="CD26" s="11">
        <v>12835</v>
      </c>
      <c r="CE26" s="11">
        <v>196606</v>
      </c>
      <c r="CF26" s="11">
        <v>344496</v>
      </c>
      <c r="CG26" s="12">
        <v>380346</v>
      </c>
      <c r="CK26" s="27"/>
      <c r="CL26" s="27"/>
      <c r="CM26" s="27"/>
    </row>
    <row r="27" spans="1:91" ht="12" customHeight="1">
      <c r="A27" s="29"/>
      <c r="B27" s="21" t="s">
        <v>180</v>
      </c>
      <c r="C27" s="22" t="s">
        <v>325</v>
      </c>
      <c r="D27" s="14">
        <v>0</v>
      </c>
      <c r="E27" s="11">
        <v>0</v>
      </c>
      <c r="F27" s="11">
        <v>0</v>
      </c>
      <c r="G27" s="11">
        <v>0</v>
      </c>
      <c r="H27" s="11">
        <v>10</v>
      </c>
      <c r="I27" s="11">
        <v>0</v>
      </c>
      <c r="J27" s="11">
        <v>0</v>
      </c>
      <c r="K27" s="11">
        <v>2</v>
      </c>
      <c r="L27" s="11">
        <v>0</v>
      </c>
      <c r="M27" s="11">
        <v>0</v>
      </c>
      <c r="N27" s="11">
        <v>76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124</v>
      </c>
      <c r="U27" s="11">
        <v>0</v>
      </c>
      <c r="V27" s="11">
        <v>0</v>
      </c>
      <c r="W27" s="11">
        <v>34</v>
      </c>
      <c r="X27" s="11">
        <v>4167</v>
      </c>
      <c r="Y27" s="11">
        <v>0</v>
      </c>
      <c r="Z27" s="11">
        <v>431</v>
      </c>
      <c r="AA27" s="11">
        <v>0</v>
      </c>
      <c r="AB27" s="11">
        <v>0</v>
      </c>
      <c r="AC27" s="11">
        <v>11</v>
      </c>
      <c r="AD27" s="11">
        <v>251</v>
      </c>
      <c r="AE27" s="11">
        <v>0</v>
      </c>
      <c r="AF27" s="11">
        <v>169</v>
      </c>
      <c r="AG27" s="11">
        <v>28</v>
      </c>
      <c r="AH27" s="11">
        <v>0</v>
      </c>
      <c r="AI27" s="11">
        <v>437</v>
      </c>
      <c r="AJ27" s="11">
        <v>2033</v>
      </c>
      <c r="AK27" s="11">
        <v>661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2</v>
      </c>
      <c r="AY27" s="11">
        <v>0</v>
      </c>
      <c r="AZ27" s="11">
        <v>0</v>
      </c>
      <c r="BA27" s="11">
        <v>0</v>
      </c>
      <c r="BB27" s="11">
        <v>407</v>
      </c>
      <c r="BC27" s="11">
        <v>0</v>
      </c>
      <c r="BD27" s="11">
        <v>0</v>
      </c>
      <c r="BE27" s="11">
        <v>0</v>
      </c>
      <c r="BF27" s="11">
        <v>1</v>
      </c>
      <c r="BG27" s="11">
        <v>0</v>
      </c>
      <c r="BH27" s="11">
        <v>0</v>
      </c>
      <c r="BI27" s="11">
        <v>2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/>
      <c r="BQ27" s="11">
        <v>8846</v>
      </c>
      <c r="BR27" s="11">
        <v>6154</v>
      </c>
      <c r="BS27" s="11">
        <v>0</v>
      </c>
      <c r="BT27" s="11">
        <v>13</v>
      </c>
      <c r="BU27" s="11">
        <v>6167</v>
      </c>
      <c r="BV27" s="11">
        <v>21468</v>
      </c>
      <c r="BW27" s="11">
        <v>0</v>
      </c>
      <c r="BX27" s="11">
        <v>-376</v>
      </c>
      <c r="BY27" s="11">
        <v>-376</v>
      </c>
      <c r="BZ27" s="11">
        <v>21092</v>
      </c>
      <c r="CA27" s="11">
        <v>21172</v>
      </c>
      <c r="CB27" s="11"/>
      <c r="CC27" s="11">
        <v>21172</v>
      </c>
      <c r="CD27" s="11">
        <v>2653</v>
      </c>
      <c r="CE27" s="11">
        <v>23825</v>
      </c>
      <c r="CF27" s="11">
        <v>51084</v>
      </c>
      <c r="CG27" s="12">
        <v>59930</v>
      </c>
      <c r="CK27" s="27"/>
      <c r="CL27" s="27"/>
      <c r="CM27" s="27"/>
    </row>
    <row r="28" spans="1:91" ht="12" customHeight="1">
      <c r="A28" s="29"/>
      <c r="B28" s="21" t="s">
        <v>181</v>
      </c>
      <c r="C28" s="22" t="s">
        <v>326</v>
      </c>
      <c r="D28" s="14">
        <v>278</v>
      </c>
      <c r="E28" s="11">
        <v>30</v>
      </c>
      <c r="F28" s="11">
        <v>5</v>
      </c>
      <c r="G28" s="11">
        <v>527</v>
      </c>
      <c r="H28" s="11">
        <v>170</v>
      </c>
      <c r="I28" s="11">
        <v>29</v>
      </c>
      <c r="J28" s="11">
        <v>20</v>
      </c>
      <c r="K28" s="11">
        <v>25</v>
      </c>
      <c r="L28" s="11">
        <v>11</v>
      </c>
      <c r="M28" s="11">
        <v>2</v>
      </c>
      <c r="N28" s="11">
        <v>68</v>
      </c>
      <c r="O28" s="11">
        <v>64</v>
      </c>
      <c r="P28" s="11">
        <v>107</v>
      </c>
      <c r="Q28" s="11">
        <v>52</v>
      </c>
      <c r="R28" s="11">
        <v>236</v>
      </c>
      <c r="S28" s="11">
        <v>198</v>
      </c>
      <c r="T28" s="11">
        <v>18</v>
      </c>
      <c r="U28" s="11">
        <v>91</v>
      </c>
      <c r="V28" s="11">
        <v>32</v>
      </c>
      <c r="W28" s="11">
        <v>38</v>
      </c>
      <c r="X28" s="11">
        <v>45</v>
      </c>
      <c r="Y28" s="11">
        <v>19433</v>
      </c>
      <c r="Z28" s="11">
        <v>50</v>
      </c>
      <c r="AA28" s="11">
        <v>304</v>
      </c>
      <c r="AB28" s="11">
        <v>74</v>
      </c>
      <c r="AC28" s="11">
        <v>47</v>
      </c>
      <c r="AD28" s="11">
        <v>519</v>
      </c>
      <c r="AE28" s="11">
        <v>65</v>
      </c>
      <c r="AF28" s="11">
        <v>1300</v>
      </c>
      <c r="AG28" s="11">
        <v>1038</v>
      </c>
      <c r="AH28" s="11">
        <v>141</v>
      </c>
      <c r="AI28" s="11">
        <v>2</v>
      </c>
      <c r="AJ28" s="11">
        <v>5</v>
      </c>
      <c r="AK28" s="11">
        <v>59</v>
      </c>
      <c r="AL28" s="11">
        <v>3</v>
      </c>
      <c r="AM28" s="11">
        <v>94</v>
      </c>
      <c r="AN28" s="11">
        <v>9</v>
      </c>
      <c r="AO28" s="11">
        <v>18</v>
      </c>
      <c r="AP28" s="11">
        <v>430</v>
      </c>
      <c r="AQ28" s="11">
        <v>35</v>
      </c>
      <c r="AR28" s="11">
        <v>0</v>
      </c>
      <c r="AS28" s="11">
        <v>0</v>
      </c>
      <c r="AT28" s="11">
        <v>0</v>
      </c>
      <c r="AU28" s="11">
        <v>15</v>
      </c>
      <c r="AV28" s="11">
        <v>0</v>
      </c>
      <c r="AW28" s="11">
        <v>141</v>
      </c>
      <c r="AX28" s="11">
        <v>127</v>
      </c>
      <c r="AY28" s="11">
        <v>28</v>
      </c>
      <c r="AZ28" s="11">
        <v>21</v>
      </c>
      <c r="BA28" s="11">
        <v>396</v>
      </c>
      <c r="BB28" s="11">
        <v>37</v>
      </c>
      <c r="BC28" s="11">
        <v>6</v>
      </c>
      <c r="BD28" s="11">
        <v>11</v>
      </c>
      <c r="BE28" s="11">
        <v>268</v>
      </c>
      <c r="BF28" s="11">
        <v>122</v>
      </c>
      <c r="BG28" s="11">
        <v>326</v>
      </c>
      <c r="BH28" s="11">
        <v>15502</v>
      </c>
      <c r="BI28" s="11">
        <v>156</v>
      </c>
      <c r="BJ28" s="11">
        <v>43</v>
      </c>
      <c r="BK28" s="11">
        <v>209</v>
      </c>
      <c r="BL28" s="11">
        <v>29</v>
      </c>
      <c r="BM28" s="11">
        <v>30</v>
      </c>
      <c r="BN28" s="11">
        <v>235</v>
      </c>
      <c r="BO28" s="11">
        <v>0</v>
      </c>
      <c r="BP28" s="11"/>
      <c r="BQ28" s="11">
        <v>43374</v>
      </c>
      <c r="BR28" s="11">
        <v>47960</v>
      </c>
      <c r="BS28" s="11">
        <v>0</v>
      </c>
      <c r="BT28" s="11">
        <v>72</v>
      </c>
      <c r="BU28" s="11">
        <v>48032</v>
      </c>
      <c r="BV28" s="11">
        <v>26339</v>
      </c>
      <c r="BW28" s="11">
        <v>6</v>
      </c>
      <c r="BX28" s="11">
        <v>1552</v>
      </c>
      <c r="BY28" s="11">
        <v>1558</v>
      </c>
      <c r="BZ28" s="11">
        <v>27897</v>
      </c>
      <c r="CA28" s="11">
        <v>59239</v>
      </c>
      <c r="CB28" s="11"/>
      <c r="CC28" s="11">
        <v>59239</v>
      </c>
      <c r="CD28" s="11">
        <v>20426</v>
      </c>
      <c r="CE28" s="11">
        <v>79665</v>
      </c>
      <c r="CF28" s="11">
        <v>155594</v>
      </c>
      <c r="CG28" s="12">
        <v>198968</v>
      </c>
      <c r="CK28" s="27"/>
      <c r="CL28" s="27"/>
      <c r="CM28" s="27"/>
    </row>
    <row r="29" spans="1:91" ht="12" customHeight="1">
      <c r="A29" s="29"/>
      <c r="B29" s="21" t="s">
        <v>182</v>
      </c>
      <c r="C29" s="22" t="s">
        <v>327</v>
      </c>
      <c r="D29" s="14">
        <v>2078</v>
      </c>
      <c r="E29" s="11">
        <v>67</v>
      </c>
      <c r="F29" s="11">
        <v>23</v>
      </c>
      <c r="G29" s="11">
        <v>6864</v>
      </c>
      <c r="H29" s="11">
        <v>2051</v>
      </c>
      <c r="I29" s="11">
        <v>518</v>
      </c>
      <c r="J29" s="11">
        <v>366</v>
      </c>
      <c r="K29" s="11">
        <v>517</v>
      </c>
      <c r="L29" s="11">
        <v>225</v>
      </c>
      <c r="M29" s="11">
        <v>1853</v>
      </c>
      <c r="N29" s="11">
        <v>389</v>
      </c>
      <c r="O29" s="11">
        <v>198</v>
      </c>
      <c r="P29" s="11">
        <v>1033</v>
      </c>
      <c r="Q29" s="11">
        <v>716</v>
      </c>
      <c r="R29" s="11">
        <v>273</v>
      </c>
      <c r="S29" s="11">
        <v>1815</v>
      </c>
      <c r="T29" s="11">
        <v>2675</v>
      </c>
      <c r="U29" s="11">
        <v>496</v>
      </c>
      <c r="V29" s="11">
        <v>307</v>
      </c>
      <c r="W29" s="11">
        <v>1346</v>
      </c>
      <c r="X29" s="11">
        <v>66</v>
      </c>
      <c r="Y29" s="11">
        <v>348</v>
      </c>
      <c r="Z29" s="11">
        <v>957</v>
      </c>
      <c r="AA29" s="11">
        <v>11326</v>
      </c>
      <c r="AB29" s="11">
        <v>445</v>
      </c>
      <c r="AC29" s="11">
        <v>500</v>
      </c>
      <c r="AD29" s="11">
        <v>6284</v>
      </c>
      <c r="AE29" s="11">
        <v>1255</v>
      </c>
      <c r="AF29" s="11">
        <v>5668</v>
      </c>
      <c r="AG29" s="11">
        <v>2816</v>
      </c>
      <c r="AH29" s="11">
        <v>652</v>
      </c>
      <c r="AI29" s="11">
        <v>82</v>
      </c>
      <c r="AJ29" s="11">
        <v>656</v>
      </c>
      <c r="AK29" s="11">
        <v>781</v>
      </c>
      <c r="AL29" s="11">
        <v>98</v>
      </c>
      <c r="AM29" s="11">
        <v>605</v>
      </c>
      <c r="AN29" s="11">
        <v>77</v>
      </c>
      <c r="AO29" s="11">
        <v>242</v>
      </c>
      <c r="AP29" s="11">
        <v>1642</v>
      </c>
      <c r="AQ29" s="11">
        <v>309</v>
      </c>
      <c r="AR29" s="11">
        <v>836</v>
      </c>
      <c r="AS29" s="11">
        <v>317</v>
      </c>
      <c r="AT29" s="11">
        <v>21</v>
      </c>
      <c r="AU29" s="11">
        <v>241</v>
      </c>
      <c r="AV29" s="11">
        <v>0</v>
      </c>
      <c r="AW29" s="11">
        <v>1887</v>
      </c>
      <c r="AX29" s="11">
        <v>486</v>
      </c>
      <c r="AY29" s="11">
        <v>57</v>
      </c>
      <c r="AZ29" s="11">
        <v>178</v>
      </c>
      <c r="BA29" s="11">
        <v>211</v>
      </c>
      <c r="BB29" s="11">
        <v>123</v>
      </c>
      <c r="BC29" s="11">
        <v>6</v>
      </c>
      <c r="BD29" s="11">
        <v>35</v>
      </c>
      <c r="BE29" s="11">
        <v>765</v>
      </c>
      <c r="BF29" s="11">
        <v>225</v>
      </c>
      <c r="BG29" s="11">
        <v>251</v>
      </c>
      <c r="BH29" s="11">
        <v>1969</v>
      </c>
      <c r="BI29" s="11">
        <v>317</v>
      </c>
      <c r="BJ29" s="11">
        <v>1040</v>
      </c>
      <c r="BK29" s="11">
        <v>315</v>
      </c>
      <c r="BL29" s="11">
        <v>74</v>
      </c>
      <c r="BM29" s="11">
        <v>338</v>
      </c>
      <c r="BN29" s="11">
        <v>264</v>
      </c>
      <c r="BO29" s="11">
        <v>0</v>
      </c>
      <c r="BP29" s="11"/>
      <c r="BQ29" s="11">
        <v>68575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11217</v>
      </c>
      <c r="CB29" s="11"/>
      <c r="CC29" s="11">
        <v>11217</v>
      </c>
      <c r="CD29" s="11">
        <v>0</v>
      </c>
      <c r="CE29" s="11">
        <v>11217</v>
      </c>
      <c r="CF29" s="11">
        <v>11217</v>
      </c>
      <c r="CG29" s="12">
        <v>79792</v>
      </c>
      <c r="CK29" s="27"/>
      <c r="CL29" s="27"/>
      <c r="CM29" s="27"/>
    </row>
    <row r="30" spans="1:91" ht="12" customHeight="1">
      <c r="A30" s="29"/>
      <c r="B30" s="21" t="s">
        <v>183</v>
      </c>
      <c r="C30" s="22" t="s">
        <v>328</v>
      </c>
      <c r="D30" s="14">
        <v>6267</v>
      </c>
      <c r="E30" s="11">
        <v>264</v>
      </c>
      <c r="F30" s="11">
        <v>212</v>
      </c>
      <c r="G30" s="11">
        <v>7896</v>
      </c>
      <c r="H30" s="11">
        <v>8385</v>
      </c>
      <c r="I30" s="11">
        <v>1776</v>
      </c>
      <c r="J30" s="11">
        <v>1195</v>
      </c>
      <c r="K30" s="11">
        <v>2976</v>
      </c>
      <c r="L30" s="11">
        <v>386</v>
      </c>
      <c r="M30" s="11">
        <v>6039</v>
      </c>
      <c r="N30" s="11">
        <v>5681</v>
      </c>
      <c r="O30" s="11">
        <v>896</v>
      </c>
      <c r="P30" s="11">
        <v>3755</v>
      </c>
      <c r="Q30" s="11">
        <v>4740</v>
      </c>
      <c r="R30" s="11">
        <v>4795</v>
      </c>
      <c r="S30" s="11">
        <v>2966</v>
      </c>
      <c r="T30" s="11">
        <v>335</v>
      </c>
      <c r="U30" s="11">
        <v>742</v>
      </c>
      <c r="V30" s="11">
        <v>449</v>
      </c>
      <c r="W30" s="11">
        <v>2072</v>
      </c>
      <c r="X30" s="11">
        <v>163</v>
      </c>
      <c r="Y30" s="11">
        <v>805</v>
      </c>
      <c r="Z30" s="11">
        <v>537</v>
      </c>
      <c r="AA30" s="11">
        <v>111654</v>
      </c>
      <c r="AB30" s="11">
        <v>3431</v>
      </c>
      <c r="AC30" s="11">
        <v>990</v>
      </c>
      <c r="AD30" s="11">
        <v>6539</v>
      </c>
      <c r="AE30" s="11">
        <v>1286</v>
      </c>
      <c r="AF30" s="11">
        <v>13711</v>
      </c>
      <c r="AG30" s="11">
        <v>26138</v>
      </c>
      <c r="AH30" s="11">
        <v>1438</v>
      </c>
      <c r="AI30" s="11">
        <v>20</v>
      </c>
      <c r="AJ30" s="11">
        <v>31</v>
      </c>
      <c r="AK30" s="11">
        <v>1895</v>
      </c>
      <c r="AL30" s="11">
        <v>863</v>
      </c>
      <c r="AM30" s="11">
        <v>3841</v>
      </c>
      <c r="AN30" s="11">
        <v>628</v>
      </c>
      <c r="AO30" s="11">
        <v>1982</v>
      </c>
      <c r="AP30" s="11">
        <v>2881</v>
      </c>
      <c r="AQ30" s="11">
        <v>7424</v>
      </c>
      <c r="AR30" s="11">
        <v>1728</v>
      </c>
      <c r="AS30" s="11">
        <v>1055</v>
      </c>
      <c r="AT30" s="11">
        <v>62</v>
      </c>
      <c r="AU30" s="11">
        <v>3193</v>
      </c>
      <c r="AV30" s="11">
        <v>0</v>
      </c>
      <c r="AW30" s="11">
        <v>2304</v>
      </c>
      <c r="AX30" s="11">
        <v>1942</v>
      </c>
      <c r="AY30" s="11">
        <v>297</v>
      </c>
      <c r="AZ30" s="11">
        <v>360</v>
      </c>
      <c r="BA30" s="11">
        <v>614</v>
      </c>
      <c r="BB30" s="11">
        <v>180</v>
      </c>
      <c r="BC30" s="11">
        <v>19</v>
      </c>
      <c r="BD30" s="11">
        <v>143</v>
      </c>
      <c r="BE30" s="11">
        <v>785</v>
      </c>
      <c r="BF30" s="11">
        <v>9069</v>
      </c>
      <c r="BG30" s="11">
        <v>5940</v>
      </c>
      <c r="BH30" s="11">
        <v>5763</v>
      </c>
      <c r="BI30" s="11">
        <v>3760</v>
      </c>
      <c r="BJ30" s="11">
        <v>5713</v>
      </c>
      <c r="BK30" s="11">
        <v>2045</v>
      </c>
      <c r="BL30" s="11">
        <v>1169</v>
      </c>
      <c r="BM30" s="11">
        <v>225</v>
      </c>
      <c r="BN30" s="11">
        <v>2695</v>
      </c>
      <c r="BO30" s="11">
        <v>0</v>
      </c>
      <c r="BP30" s="11"/>
      <c r="BQ30" s="11">
        <v>297145</v>
      </c>
      <c r="BR30" s="11">
        <v>180450</v>
      </c>
      <c r="BS30" s="11">
        <v>0</v>
      </c>
      <c r="BT30" s="11">
        <v>303</v>
      </c>
      <c r="BU30" s="11">
        <v>180753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13458</v>
      </c>
      <c r="CB30" s="11"/>
      <c r="CC30" s="11">
        <v>13458</v>
      </c>
      <c r="CD30" s="11">
        <v>8658</v>
      </c>
      <c r="CE30" s="11">
        <v>22116</v>
      </c>
      <c r="CF30" s="11">
        <v>202869</v>
      </c>
      <c r="CG30" s="12">
        <v>500014</v>
      </c>
      <c r="CK30" s="27"/>
      <c r="CL30" s="27"/>
      <c r="CM30" s="27"/>
    </row>
    <row r="31" spans="1:91" ht="12" customHeight="1">
      <c r="A31" s="29"/>
      <c r="B31" s="21" t="s">
        <v>184</v>
      </c>
      <c r="C31" s="22" t="s">
        <v>329</v>
      </c>
      <c r="D31" s="14">
        <v>555</v>
      </c>
      <c r="E31" s="11">
        <v>7</v>
      </c>
      <c r="F31" s="11">
        <v>45</v>
      </c>
      <c r="G31" s="11">
        <v>243</v>
      </c>
      <c r="H31" s="11">
        <v>999</v>
      </c>
      <c r="I31" s="11">
        <v>100</v>
      </c>
      <c r="J31" s="11">
        <v>36</v>
      </c>
      <c r="K31" s="11">
        <v>67</v>
      </c>
      <c r="L31" s="11">
        <v>22</v>
      </c>
      <c r="M31" s="11">
        <v>12</v>
      </c>
      <c r="N31" s="11">
        <v>43</v>
      </c>
      <c r="O31" s="11">
        <v>184</v>
      </c>
      <c r="P31" s="11">
        <v>153</v>
      </c>
      <c r="Q31" s="11">
        <v>101</v>
      </c>
      <c r="R31" s="11">
        <v>46</v>
      </c>
      <c r="S31" s="11">
        <v>253</v>
      </c>
      <c r="T31" s="11">
        <v>19</v>
      </c>
      <c r="U31" s="11">
        <v>24</v>
      </c>
      <c r="V31" s="11">
        <v>23</v>
      </c>
      <c r="W31" s="11">
        <v>84</v>
      </c>
      <c r="X31" s="11">
        <v>16</v>
      </c>
      <c r="Y31" s="11">
        <v>50</v>
      </c>
      <c r="Z31" s="11">
        <v>20</v>
      </c>
      <c r="AA31" s="11">
        <v>346</v>
      </c>
      <c r="AB31" s="11">
        <v>628</v>
      </c>
      <c r="AC31" s="11">
        <v>194</v>
      </c>
      <c r="AD31" s="11">
        <v>427</v>
      </c>
      <c r="AE31" s="11">
        <v>976</v>
      </c>
      <c r="AF31" s="11">
        <v>958</v>
      </c>
      <c r="AG31" s="11">
        <v>1323</v>
      </c>
      <c r="AH31" s="11">
        <v>147</v>
      </c>
      <c r="AI31" s="11">
        <v>5</v>
      </c>
      <c r="AJ31" s="11">
        <v>1</v>
      </c>
      <c r="AK31" s="11">
        <v>151</v>
      </c>
      <c r="AL31" s="11">
        <v>308</v>
      </c>
      <c r="AM31" s="11">
        <v>779</v>
      </c>
      <c r="AN31" s="11">
        <v>35</v>
      </c>
      <c r="AO31" s="11">
        <v>31</v>
      </c>
      <c r="AP31" s="11">
        <v>265</v>
      </c>
      <c r="AQ31" s="11">
        <v>141</v>
      </c>
      <c r="AR31" s="11">
        <v>67</v>
      </c>
      <c r="AS31" s="11">
        <v>71</v>
      </c>
      <c r="AT31" s="11">
        <v>5</v>
      </c>
      <c r="AU31" s="11">
        <v>212</v>
      </c>
      <c r="AV31" s="11">
        <v>0</v>
      </c>
      <c r="AW31" s="11">
        <v>325</v>
      </c>
      <c r="AX31" s="11">
        <v>124</v>
      </c>
      <c r="AY31" s="11">
        <v>31</v>
      </c>
      <c r="AZ31" s="11">
        <v>44</v>
      </c>
      <c r="BA31" s="11">
        <v>129</v>
      </c>
      <c r="BB31" s="11">
        <v>21</v>
      </c>
      <c r="BC31" s="11">
        <v>3</v>
      </c>
      <c r="BD31" s="11">
        <v>52</v>
      </c>
      <c r="BE31" s="11">
        <v>127</v>
      </c>
      <c r="BF31" s="11">
        <v>1241</v>
      </c>
      <c r="BG31" s="11">
        <v>575</v>
      </c>
      <c r="BH31" s="11">
        <v>871</v>
      </c>
      <c r="BI31" s="11">
        <v>505</v>
      </c>
      <c r="BJ31" s="11">
        <v>299</v>
      </c>
      <c r="BK31" s="11">
        <v>252</v>
      </c>
      <c r="BL31" s="11">
        <v>234</v>
      </c>
      <c r="BM31" s="11">
        <v>23</v>
      </c>
      <c r="BN31" s="11">
        <v>949</v>
      </c>
      <c r="BO31" s="11">
        <v>0</v>
      </c>
      <c r="BP31" s="11"/>
      <c r="BQ31" s="11">
        <v>15977</v>
      </c>
      <c r="BR31" s="11">
        <v>14206</v>
      </c>
      <c r="BS31" s="11">
        <v>0</v>
      </c>
      <c r="BT31" s="11">
        <v>68</v>
      </c>
      <c r="BU31" s="11">
        <v>14274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153</v>
      </c>
      <c r="CB31" s="11"/>
      <c r="CC31" s="11">
        <v>153</v>
      </c>
      <c r="CD31" s="11">
        <v>0</v>
      </c>
      <c r="CE31" s="11">
        <v>153</v>
      </c>
      <c r="CF31" s="11">
        <v>14427</v>
      </c>
      <c r="CG31" s="12">
        <v>30404</v>
      </c>
      <c r="CK31" s="27"/>
      <c r="CL31" s="27"/>
      <c r="CM31" s="27"/>
    </row>
    <row r="32" spans="1:91" ht="12" customHeight="1">
      <c r="A32" s="29"/>
      <c r="B32" s="21" t="s">
        <v>185</v>
      </c>
      <c r="C32" s="22" t="s">
        <v>330</v>
      </c>
      <c r="D32" s="14">
        <v>355</v>
      </c>
      <c r="E32" s="11">
        <v>15</v>
      </c>
      <c r="F32" s="11">
        <v>4</v>
      </c>
      <c r="G32" s="11">
        <v>74</v>
      </c>
      <c r="H32" s="11">
        <v>955</v>
      </c>
      <c r="I32" s="11">
        <v>175</v>
      </c>
      <c r="J32" s="11">
        <v>71</v>
      </c>
      <c r="K32" s="11">
        <v>6064</v>
      </c>
      <c r="L32" s="11">
        <v>53</v>
      </c>
      <c r="M32" s="11">
        <v>330</v>
      </c>
      <c r="N32" s="11">
        <v>153</v>
      </c>
      <c r="O32" s="11">
        <v>207</v>
      </c>
      <c r="P32" s="11">
        <v>255</v>
      </c>
      <c r="Q32" s="11">
        <v>192</v>
      </c>
      <c r="R32" s="11">
        <v>7264</v>
      </c>
      <c r="S32" s="11">
        <v>472</v>
      </c>
      <c r="T32" s="11">
        <v>30</v>
      </c>
      <c r="U32" s="11">
        <v>108</v>
      </c>
      <c r="V32" s="11">
        <v>51</v>
      </c>
      <c r="W32" s="11">
        <v>299</v>
      </c>
      <c r="X32" s="11">
        <v>133</v>
      </c>
      <c r="Y32" s="11">
        <v>81</v>
      </c>
      <c r="Z32" s="11">
        <v>64</v>
      </c>
      <c r="AA32" s="11">
        <v>1048</v>
      </c>
      <c r="AB32" s="11">
        <v>194</v>
      </c>
      <c r="AC32" s="11">
        <v>23592</v>
      </c>
      <c r="AD32" s="11">
        <v>456</v>
      </c>
      <c r="AE32" s="11">
        <v>574</v>
      </c>
      <c r="AF32" s="11">
        <v>4797</v>
      </c>
      <c r="AG32" s="11">
        <v>2490</v>
      </c>
      <c r="AH32" s="11">
        <v>226</v>
      </c>
      <c r="AI32" s="11">
        <v>2</v>
      </c>
      <c r="AJ32" s="11">
        <v>0</v>
      </c>
      <c r="AK32" s="11">
        <v>171</v>
      </c>
      <c r="AL32" s="11">
        <v>8</v>
      </c>
      <c r="AM32" s="11">
        <v>366</v>
      </c>
      <c r="AN32" s="11">
        <v>34</v>
      </c>
      <c r="AO32" s="11">
        <v>62</v>
      </c>
      <c r="AP32" s="11">
        <v>16</v>
      </c>
      <c r="AQ32" s="11">
        <v>93</v>
      </c>
      <c r="AR32" s="11">
        <v>156</v>
      </c>
      <c r="AS32" s="11">
        <v>103</v>
      </c>
      <c r="AT32" s="11">
        <v>7</v>
      </c>
      <c r="AU32" s="11">
        <v>304</v>
      </c>
      <c r="AV32" s="11">
        <v>0</v>
      </c>
      <c r="AW32" s="11">
        <v>1150</v>
      </c>
      <c r="AX32" s="11">
        <v>125</v>
      </c>
      <c r="AY32" s="11">
        <v>39</v>
      </c>
      <c r="AZ32" s="11">
        <v>41</v>
      </c>
      <c r="BA32" s="11">
        <v>475</v>
      </c>
      <c r="BB32" s="11">
        <v>10</v>
      </c>
      <c r="BC32" s="11">
        <v>2</v>
      </c>
      <c r="BD32" s="11">
        <v>26</v>
      </c>
      <c r="BE32" s="11">
        <v>121</v>
      </c>
      <c r="BF32" s="11">
        <v>1005</v>
      </c>
      <c r="BG32" s="11">
        <v>556</v>
      </c>
      <c r="BH32" s="11">
        <v>579</v>
      </c>
      <c r="BI32" s="11">
        <v>308</v>
      </c>
      <c r="BJ32" s="11">
        <v>302</v>
      </c>
      <c r="BK32" s="11">
        <v>142</v>
      </c>
      <c r="BL32" s="11">
        <v>140</v>
      </c>
      <c r="BM32" s="11">
        <v>12</v>
      </c>
      <c r="BN32" s="11">
        <v>285</v>
      </c>
      <c r="BO32" s="11">
        <v>0</v>
      </c>
      <c r="BP32" s="11"/>
      <c r="BQ32" s="11">
        <v>57422</v>
      </c>
      <c r="BR32" s="11">
        <v>12665</v>
      </c>
      <c r="BS32" s="11">
        <v>0</v>
      </c>
      <c r="BT32" s="11">
        <v>556</v>
      </c>
      <c r="BU32" s="11">
        <v>13221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13315</v>
      </c>
      <c r="CB32" s="11"/>
      <c r="CC32" s="11">
        <v>13315</v>
      </c>
      <c r="CD32" s="11">
        <v>5021</v>
      </c>
      <c r="CE32" s="11">
        <v>18336</v>
      </c>
      <c r="CF32" s="11">
        <v>31557</v>
      </c>
      <c r="CG32" s="12">
        <v>88979</v>
      </c>
      <c r="CK32" s="27"/>
      <c r="CL32" s="27"/>
      <c r="CM32" s="27"/>
    </row>
    <row r="33" spans="1:91" ht="12" customHeight="1">
      <c r="A33" s="29"/>
      <c r="B33" s="21" t="s">
        <v>186</v>
      </c>
      <c r="C33" s="22" t="s">
        <v>331</v>
      </c>
      <c r="D33" s="14">
        <v>4047</v>
      </c>
      <c r="E33" s="11">
        <v>1163</v>
      </c>
      <c r="F33" s="11">
        <v>111</v>
      </c>
      <c r="G33" s="11">
        <v>3770</v>
      </c>
      <c r="H33" s="11">
        <v>2366</v>
      </c>
      <c r="I33" s="11">
        <v>317</v>
      </c>
      <c r="J33" s="11">
        <v>261</v>
      </c>
      <c r="K33" s="11">
        <v>444</v>
      </c>
      <c r="L33" s="11">
        <v>497</v>
      </c>
      <c r="M33" s="11">
        <v>2823</v>
      </c>
      <c r="N33" s="11">
        <v>731</v>
      </c>
      <c r="O33" s="11">
        <v>539</v>
      </c>
      <c r="P33" s="11">
        <v>835</v>
      </c>
      <c r="Q33" s="11">
        <v>2703</v>
      </c>
      <c r="R33" s="11">
        <v>298</v>
      </c>
      <c r="S33" s="11">
        <v>6438</v>
      </c>
      <c r="T33" s="11">
        <v>712</v>
      </c>
      <c r="U33" s="11">
        <v>545</v>
      </c>
      <c r="V33" s="11">
        <v>685</v>
      </c>
      <c r="W33" s="11">
        <v>170</v>
      </c>
      <c r="X33" s="11">
        <v>89</v>
      </c>
      <c r="Y33" s="11">
        <v>239</v>
      </c>
      <c r="Z33" s="11">
        <v>2076</v>
      </c>
      <c r="AA33" s="11">
        <v>13381</v>
      </c>
      <c r="AB33" s="11">
        <v>948</v>
      </c>
      <c r="AC33" s="11">
        <v>612</v>
      </c>
      <c r="AD33" s="11">
        <v>529624</v>
      </c>
      <c r="AE33" s="11">
        <v>1770</v>
      </c>
      <c r="AF33" s="11">
        <v>23530</v>
      </c>
      <c r="AG33" s="11">
        <v>5532</v>
      </c>
      <c r="AH33" s="11">
        <v>1171</v>
      </c>
      <c r="AI33" s="11">
        <v>91</v>
      </c>
      <c r="AJ33" s="11">
        <v>12</v>
      </c>
      <c r="AK33" s="11">
        <v>4848</v>
      </c>
      <c r="AL33" s="11">
        <v>73</v>
      </c>
      <c r="AM33" s="11">
        <v>2111</v>
      </c>
      <c r="AN33" s="11">
        <v>117</v>
      </c>
      <c r="AO33" s="11">
        <v>341</v>
      </c>
      <c r="AP33" s="11">
        <v>12337</v>
      </c>
      <c r="AQ33" s="11">
        <v>1425</v>
      </c>
      <c r="AR33" s="11">
        <v>1316</v>
      </c>
      <c r="AS33" s="11">
        <v>179</v>
      </c>
      <c r="AT33" s="11">
        <v>10</v>
      </c>
      <c r="AU33" s="11">
        <v>38896</v>
      </c>
      <c r="AV33" s="11">
        <v>25319</v>
      </c>
      <c r="AW33" s="11">
        <v>2238</v>
      </c>
      <c r="AX33" s="11">
        <v>15664</v>
      </c>
      <c r="AY33" s="11">
        <v>130</v>
      </c>
      <c r="AZ33" s="11">
        <v>103</v>
      </c>
      <c r="BA33" s="11">
        <v>482</v>
      </c>
      <c r="BB33" s="11">
        <v>175</v>
      </c>
      <c r="BC33" s="11">
        <v>3</v>
      </c>
      <c r="BD33" s="11">
        <v>16</v>
      </c>
      <c r="BE33" s="11">
        <v>1147</v>
      </c>
      <c r="BF33" s="11">
        <v>3557</v>
      </c>
      <c r="BG33" s="11">
        <v>2024</v>
      </c>
      <c r="BH33" s="11">
        <v>1350</v>
      </c>
      <c r="BI33" s="11">
        <v>1514</v>
      </c>
      <c r="BJ33" s="11">
        <v>1132</v>
      </c>
      <c r="BK33" s="11">
        <v>828</v>
      </c>
      <c r="BL33" s="11">
        <v>1140</v>
      </c>
      <c r="BM33" s="11">
        <v>50</v>
      </c>
      <c r="BN33" s="11">
        <v>70</v>
      </c>
      <c r="BO33" s="11">
        <v>0</v>
      </c>
      <c r="BP33" s="11"/>
      <c r="BQ33" s="11">
        <v>727125</v>
      </c>
      <c r="BR33" s="11">
        <v>16117</v>
      </c>
      <c r="BS33" s="11">
        <v>0</v>
      </c>
      <c r="BT33" s="11">
        <v>52325</v>
      </c>
      <c r="BU33" s="11">
        <v>68442</v>
      </c>
      <c r="BV33" s="11">
        <v>522064</v>
      </c>
      <c r="BW33" s="11">
        <v>0</v>
      </c>
      <c r="BX33" s="11">
        <v>45408</v>
      </c>
      <c r="BY33" s="11">
        <v>45408</v>
      </c>
      <c r="BZ33" s="11">
        <v>567472</v>
      </c>
      <c r="CA33" s="11">
        <v>24753</v>
      </c>
      <c r="CB33" s="11"/>
      <c r="CC33" s="11">
        <v>24753</v>
      </c>
      <c r="CD33" s="11">
        <v>0</v>
      </c>
      <c r="CE33" s="11">
        <v>24753</v>
      </c>
      <c r="CF33" s="11">
        <v>660667</v>
      </c>
      <c r="CG33" s="12">
        <v>1387792</v>
      </c>
      <c r="CK33" s="27"/>
      <c r="CL33" s="27"/>
      <c r="CM33" s="27"/>
    </row>
    <row r="34" spans="1:91" ht="12" customHeight="1">
      <c r="A34" s="29"/>
      <c r="B34" s="21" t="s">
        <v>187</v>
      </c>
      <c r="C34" s="22" t="s">
        <v>253</v>
      </c>
      <c r="D34" s="14">
        <v>2707</v>
      </c>
      <c r="E34" s="11">
        <v>358</v>
      </c>
      <c r="F34" s="11">
        <v>9</v>
      </c>
      <c r="G34" s="11">
        <v>219</v>
      </c>
      <c r="H34" s="11">
        <v>1118</v>
      </c>
      <c r="I34" s="11">
        <v>229</v>
      </c>
      <c r="J34" s="11">
        <v>208</v>
      </c>
      <c r="K34" s="11">
        <v>142</v>
      </c>
      <c r="L34" s="11">
        <v>70</v>
      </c>
      <c r="M34" s="11">
        <v>791</v>
      </c>
      <c r="N34" s="11">
        <v>150</v>
      </c>
      <c r="O34" s="11">
        <v>61</v>
      </c>
      <c r="P34" s="11">
        <v>138</v>
      </c>
      <c r="Q34" s="11">
        <v>290</v>
      </c>
      <c r="R34" s="11">
        <v>48</v>
      </c>
      <c r="S34" s="11">
        <v>272</v>
      </c>
      <c r="T34" s="11">
        <v>68</v>
      </c>
      <c r="U34" s="11">
        <v>96</v>
      </c>
      <c r="V34" s="11">
        <v>47</v>
      </c>
      <c r="W34" s="11">
        <v>109</v>
      </c>
      <c r="X34" s="11">
        <v>63</v>
      </c>
      <c r="Y34" s="11">
        <v>177</v>
      </c>
      <c r="Z34" s="11">
        <v>77</v>
      </c>
      <c r="AA34" s="11">
        <v>59</v>
      </c>
      <c r="AB34" s="11">
        <v>256</v>
      </c>
      <c r="AC34" s="11">
        <v>710</v>
      </c>
      <c r="AD34" s="11">
        <v>3546</v>
      </c>
      <c r="AE34" s="11">
        <v>4579</v>
      </c>
      <c r="AF34" s="11">
        <v>3920</v>
      </c>
      <c r="AG34" s="11">
        <v>2327</v>
      </c>
      <c r="AH34" s="11">
        <v>6348</v>
      </c>
      <c r="AI34" s="11">
        <v>17</v>
      </c>
      <c r="AJ34" s="11">
        <v>517</v>
      </c>
      <c r="AK34" s="11">
        <v>1205</v>
      </c>
      <c r="AL34" s="11">
        <v>266</v>
      </c>
      <c r="AM34" s="11">
        <v>187</v>
      </c>
      <c r="AN34" s="11">
        <v>89</v>
      </c>
      <c r="AO34" s="11">
        <v>78</v>
      </c>
      <c r="AP34" s="11">
        <v>289</v>
      </c>
      <c r="AQ34" s="11">
        <v>216</v>
      </c>
      <c r="AR34" s="11">
        <v>144</v>
      </c>
      <c r="AS34" s="11">
        <v>359</v>
      </c>
      <c r="AT34" s="11">
        <v>37</v>
      </c>
      <c r="AU34" s="11">
        <v>308</v>
      </c>
      <c r="AV34" s="11">
        <v>0</v>
      </c>
      <c r="AW34" s="11">
        <v>388</v>
      </c>
      <c r="AX34" s="11">
        <v>395</v>
      </c>
      <c r="AY34" s="11">
        <v>25</v>
      </c>
      <c r="AZ34" s="11">
        <v>96</v>
      </c>
      <c r="BA34" s="11">
        <v>254</v>
      </c>
      <c r="BB34" s="11">
        <v>879</v>
      </c>
      <c r="BC34" s="11">
        <v>4</v>
      </c>
      <c r="BD34" s="11">
        <v>212</v>
      </c>
      <c r="BE34" s="11">
        <v>304</v>
      </c>
      <c r="BF34" s="11">
        <v>3529</v>
      </c>
      <c r="BG34" s="11">
        <v>429</v>
      </c>
      <c r="BH34" s="11">
        <v>499</v>
      </c>
      <c r="BI34" s="11">
        <v>191</v>
      </c>
      <c r="BJ34" s="11">
        <v>448</v>
      </c>
      <c r="BK34" s="11">
        <v>134</v>
      </c>
      <c r="BL34" s="11">
        <v>313</v>
      </c>
      <c r="BM34" s="11">
        <v>88</v>
      </c>
      <c r="BN34" s="11">
        <v>188</v>
      </c>
      <c r="BO34" s="11">
        <v>0</v>
      </c>
      <c r="BP34" s="11"/>
      <c r="BQ34" s="11">
        <v>41280</v>
      </c>
      <c r="BR34" s="11">
        <v>28071</v>
      </c>
      <c r="BS34" s="11">
        <v>0</v>
      </c>
      <c r="BT34" s="11">
        <v>0</v>
      </c>
      <c r="BU34" s="11">
        <v>28071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1">
        <v>0</v>
      </c>
      <c r="CB34" s="11"/>
      <c r="CC34" s="11">
        <v>0</v>
      </c>
      <c r="CD34" s="11">
        <v>0</v>
      </c>
      <c r="CE34" s="11">
        <v>0</v>
      </c>
      <c r="CF34" s="11">
        <v>28071</v>
      </c>
      <c r="CG34" s="12">
        <v>69351</v>
      </c>
      <c r="CK34" s="27"/>
      <c r="CL34" s="27"/>
      <c r="CM34" s="27"/>
    </row>
    <row r="35" spans="1:91" ht="12" customHeight="1">
      <c r="A35" s="29"/>
      <c r="B35" s="21" t="s">
        <v>188</v>
      </c>
      <c r="C35" s="22" t="s">
        <v>254</v>
      </c>
      <c r="D35" s="14">
        <v>12</v>
      </c>
      <c r="E35" s="11">
        <v>1</v>
      </c>
      <c r="F35" s="11">
        <v>0</v>
      </c>
      <c r="G35" s="11">
        <v>0</v>
      </c>
      <c r="H35" s="11">
        <v>145</v>
      </c>
      <c r="I35" s="11">
        <v>114</v>
      </c>
      <c r="J35" s="11">
        <v>3</v>
      </c>
      <c r="K35" s="11">
        <v>137</v>
      </c>
      <c r="L35" s="11">
        <v>0</v>
      </c>
      <c r="M35" s="11">
        <v>0</v>
      </c>
      <c r="N35" s="11">
        <v>249</v>
      </c>
      <c r="O35" s="11">
        <v>0</v>
      </c>
      <c r="P35" s="11">
        <v>259</v>
      </c>
      <c r="Q35" s="11">
        <v>16</v>
      </c>
      <c r="R35" s="11">
        <v>4</v>
      </c>
      <c r="S35" s="11">
        <v>293</v>
      </c>
      <c r="T35" s="11">
        <v>22</v>
      </c>
      <c r="U35" s="11">
        <v>53</v>
      </c>
      <c r="V35" s="11">
        <v>20</v>
      </c>
      <c r="W35" s="11">
        <v>61</v>
      </c>
      <c r="X35" s="11">
        <v>0</v>
      </c>
      <c r="Y35" s="11">
        <v>17</v>
      </c>
      <c r="Z35" s="11">
        <v>0</v>
      </c>
      <c r="AA35" s="11">
        <v>688</v>
      </c>
      <c r="AB35" s="11">
        <v>0</v>
      </c>
      <c r="AC35" s="11">
        <v>4</v>
      </c>
      <c r="AD35" s="11">
        <v>39</v>
      </c>
      <c r="AE35" s="11">
        <v>478</v>
      </c>
      <c r="AF35" s="11">
        <v>8707</v>
      </c>
      <c r="AG35" s="11">
        <v>6232</v>
      </c>
      <c r="AH35" s="11">
        <v>49</v>
      </c>
      <c r="AI35" s="11">
        <v>0</v>
      </c>
      <c r="AJ35" s="11">
        <v>0</v>
      </c>
      <c r="AK35" s="11">
        <v>6</v>
      </c>
      <c r="AL35" s="11">
        <v>0</v>
      </c>
      <c r="AM35" s="11">
        <v>8</v>
      </c>
      <c r="AN35" s="11">
        <v>16</v>
      </c>
      <c r="AO35" s="11">
        <v>4</v>
      </c>
      <c r="AP35" s="11">
        <v>911</v>
      </c>
      <c r="AQ35" s="11">
        <v>12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1</v>
      </c>
      <c r="AX35" s="11">
        <v>195</v>
      </c>
      <c r="AY35" s="11">
        <v>148</v>
      </c>
      <c r="AZ35" s="11">
        <v>162</v>
      </c>
      <c r="BA35" s="11">
        <v>0</v>
      </c>
      <c r="BB35" s="11">
        <v>0</v>
      </c>
      <c r="BC35" s="11">
        <v>0</v>
      </c>
      <c r="BD35" s="11">
        <v>387</v>
      </c>
      <c r="BE35" s="11">
        <v>14</v>
      </c>
      <c r="BF35" s="11">
        <v>8</v>
      </c>
      <c r="BG35" s="11">
        <v>1</v>
      </c>
      <c r="BH35" s="11">
        <v>0</v>
      </c>
      <c r="BI35" s="11">
        <v>0</v>
      </c>
      <c r="BJ35" s="11">
        <v>845</v>
      </c>
      <c r="BK35" s="11">
        <v>17</v>
      </c>
      <c r="BL35" s="11">
        <v>650</v>
      </c>
      <c r="BM35" s="11">
        <v>0</v>
      </c>
      <c r="BN35" s="11">
        <v>0</v>
      </c>
      <c r="BO35" s="11">
        <v>0</v>
      </c>
      <c r="BP35" s="11"/>
      <c r="BQ35" s="11">
        <v>20988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  <c r="BZ35" s="11">
        <v>0</v>
      </c>
      <c r="CA35" s="11">
        <v>12695</v>
      </c>
      <c r="CB35" s="11"/>
      <c r="CC35" s="11">
        <v>12695</v>
      </c>
      <c r="CD35" s="11">
        <v>0</v>
      </c>
      <c r="CE35" s="11">
        <v>12695</v>
      </c>
      <c r="CF35" s="11">
        <v>12695</v>
      </c>
      <c r="CG35" s="12">
        <v>33683</v>
      </c>
      <c r="CK35" s="27"/>
      <c r="CL35" s="27"/>
      <c r="CM35" s="27"/>
    </row>
    <row r="36" spans="1:91" ht="12" customHeight="1">
      <c r="A36" s="29"/>
      <c r="B36" s="21" t="s">
        <v>189</v>
      </c>
      <c r="C36" s="22" t="s">
        <v>255</v>
      </c>
      <c r="D36" s="14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P36" s="11"/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  <c r="BZ36" s="11">
        <v>0</v>
      </c>
      <c r="CA36" s="11">
        <v>0</v>
      </c>
      <c r="CB36" s="11"/>
      <c r="CC36" s="11">
        <v>0</v>
      </c>
      <c r="CD36" s="11">
        <v>0</v>
      </c>
      <c r="CE36" s="11">
        <v>0</v>
      </c>
      <c r="CF36" s="11">
        <v>0</v>
      </c>
      <c r="CG36" s="12">
        <v>0</v>
      </c>
      <c r="CK36" s="27"/>
      <c r="CL36" s="27"/>
      <c r="CM36" s="27"/>
    </row>
    <row r="37" spans="1:91" ht="12" customHeight="1">
      <c r="A37" s="29"/>
      <c r="B37" s="21" t="s">
        <v>190</v>
      </c>
      <c r="C37" s="22" t="s">
        <v>332</v>
      </c>
      <c r="D37" s="14">
        <v>7834</v>
      </c>
      <c r="E37" s="11">
        <v>296</v>
      </c>
      <c r="F37" s="11">
        <v>90</v>
      </c>
      <c r="G37" s="11">
        <v>5605</v>
      </c>
      <c r="H37" s="11">
        <v>14123</v>
      </c>
      <c r="I37" s="11">
        <v>1432</v>
      </c>
      <c r="J37" s="11">
        <v>1439</v>
      </c>
      <c r="K37" s="11">
        <v>5141</v>
      </c>
      <c r="L37" s="11">
        <v>408</v>
      </c>
      <c r="M37" s="11">
        <v>4514</v>
      </c>
      <c r="N37" s="11">
        <v>5276</v>
      </c>
      <c r="O37" s="11">
        <v>832</v>
      </c>
      <c r="P37" s="11">
        <v>5151</v>
      </c>
      <c r="Q37" s="11">
        <v>4275</v>
      </c>
      <c r="R37" s="11">
        <v>1948</v>
      </c>
      <c r="S37" s="11">
        <v>3477</v>
      </c>
      <c r="T37" s="11">
        <v>428</v>
      </c>
      <c r="U37" s="11">
        <v>1718</v>
      </c>
      <c r="V37" s="11">
        <v>1096</v>
      </c>
      <c r="W37" s="11">
        <v>2516</v>
      </c>
      <c r="X37" s="11">
        <v>290</v>
      </c>
      <c r="Y37" s="11">
        <v>2031</v>
      </c>
      <c r="Z37" s="11">
        <v>583</v>
      </c>
      <c r="AA37" s="11">
        <v>486</v>
      </c>
      <c r="AB37" s="11">
        <v>272</v>
      </c>
      <c r="AC37" s="11">
        <v>2774</v>
      </c>
      <c r="AD37" s="11">
        <v>9246</v>
      </c>
      <c r="AE37" s="11">
        <v>3998</v>
      </c>
      <c r="AF37" s="11">
        <v>37242</v>
      </c>
      <c r="AG37" s="11">
        <v>16757</v>
      </c>
      <c r="AH37" s="11">
        <v>50257</v>
      </c>
      <c r="AI37" s="11">
        <v>416</v>
      </c>
      <c r="AJ37" s="11">
        <v>188</v>
      </c>
      <c r="AK37" s="11">
        <v>26646</v>
      </c>
      <c r="AL37" s="11">
        <v>1567</v>
      </c>
      <c r="AM37" s="11">
        <v>606</v>
      </c>
      <c r="AN37" s="11">
        <v>905</v>
      </c>
      <c r="AO37" s="11">
        <v>310</v>
      </c>
      <c r="AP37" s="11">
        <v>746</v>
      </c>
      <c r="AQ37" s="11">
        <v>965</v>
      </c>
      <c r="AR37" s="11">
        <v>620</v>
      </c>
      <c r="AS37" s="11">
        <v>111</v>
      </c>
      <c r="AT37" s="11">
        <v>10</v>
      </c>
      <c r="AU37" s="11">
        <v>212</v>
      </c>
      <c r="AV37" s="11">
        <v>0</v>
      </c>
      <c r="AW37" s="11">
        <v>3710</v>
      </c>
      <c r="AX37" s="11">
        <v>1121</v>
      </c>
      <c r="AY37" s="11">
        <v>191</v>
      </c>
      <c r="AZ37" s="11">
        <v>482</v>
      </c>
      <c r="BA37" s="11">
        <v>1326</v>
      </c>
      <c r="BB37" s="11">
        <v>309</v>
      </c>
      <c r="BC37" s="11">
        <v>106</v>
      </c>
      <c r="BD37" s="11">
        <v>1734</v>
      </c>
      <c r="BE37" s="11">
        <v>653</v>
      </c>
      <c r="BF37" s="11">
        <v>362</v>
      </c>
      <c r="BG37" s="11">
        <v>1071</v>
      </c>
      <c r="BH37" s="11">
        <v>78</v>
      </c>
      <c r="BI37" s="11">
        <v>284</v>
      </c>
      <c r="BJ37" s="11">
        <v>1965</v>
      </c>
      <c r="BK37" s="11">
        <v>1148</v>
      </c>
      <c r="BL37" s="11">
        <v>1468</v>
      </c>
      <c r="BM37" s="11">
        <v>154</v>
      </c>
      <c r="BN37" s="11">
        <v>312</v>
      </c>
      <c r="BO37" s="11">
        <v>0</v>
      </c>
      <c r="BP37" s="11"/>
      <c r="BQ37" s="11">
        <v>241311</v>
      </c>
      <c r="BR37" s="11">
        <v>50113</v>
      </c>
      <c r="BS37" s="11">
        <v>0</v>
      </c>
      <c r="BT37" s="11">
        <v>10258</v>
      </c>
      <c r="BU37" s="11">
        <v>60371</v>
      </c>
      <c r="BV37" s="11">
        <v>0</v>
      </c>
      <c r="BW37" s="11">
        <v>0</v>
      </c>
      <c r="BX37" s="11">
        <v>0</v>
      </c>
      <c r="BY37" s="11">
        <v>0</v>
      </c>
      <c r="BZ37" s="11">
        <v>0</v>
      </c>
      <c r="CA37" s="11">
        <v>108976</v>
      </c>
      <c r="CB37" s="11"/>
      <c r="CC37" s="11">
        <v>108976</v>
      </c>
      <c r="CD37" s="11">
        <v>0</v>
      </c>
      <c r="CE37" s="11">
        <v>108976</v>
      </c>
      <c r="CF37" s="11">
        <v>169347</v>
      </c>
      <c r="CG37" s="12">
        <v>410658</v>
      </c>
      <c r="CK37" s="27"/>
      <c r="CL37" s="27"/>
      <c r="CM37" s="27"/>
    </row>
    <row r="38" spans="1:91" ht="12" customHeight="1">
      <c r="A38" s="29"/>
      <c r="B38" s="21" t="s">
        <v>191</v>
      </c>
      <c r="C38" s="22" t="s">
        <v>333</v>
      </c>
      <c r="D38" s="14">
        <v>3</v>
      </c>
      <c r="E38" s="11">
        <v>59</v>
      </c>
      <c r="F38" s="11">
        <v>0</v>
      </c>
      <c r="G38" s="11">
        <v>14</v>
      </c>
      <c r="H38" s="11">
        <v>487</v>
      </c>
      <c r="I38" s="11">
        <v>47</v>
      </c>
      <c r="J38" s="11">
        <v>129</v>
      </c>
      <c r="K38" s="11">
        <v>0</v>
      </c>
      <c r="L38" s="11">
        <v>0</v>
      </c>
      <c r="M38" s="11">
        <v>1674</v>
      </c>
      <c r="N38" s="11">
        <v>1095</v>
      </c>
      <c r="O38" s="11">
        <v>0</v>
      </c>
      <c r="P38" s="11">
        <v>9</v>
      </c>
      <c r="Q38" s="11">
        <v>0</v>
      </c>
      <c r="R38" s="11">
        <v>385</v>
      </c>
      <c r="S38" s="11">
        <v>58</v>
      </c>
      <c r="T38" s="11">
        <v>8</v>
      </c>
      <c r="U38" s="11">
        <v>4</v>
      </c>
      <c r="V38" s="11">
        <v>160</v>
      </c>
      <c r="W38" s="11">
        <v>2</v>
      </c>
      <c r="X38" s="11">
        <v>14</v>
      </c>
      <c r="Y38" s="11">
        <v>62</v>
      </c>
      <c r="Z38" s="11">
        <v>22</v>
      </c>
      <c r="AA38" s="11">
        <v>0</v>
      </c>
      <c r="AB38" s="11">
        <v>0</v>
      </c>
      <c r="AC38" s="11">
        <v>70</v>
      </c>
      <c r="AD38" s="11">
        <v>1133</v>
      </c>
      <c r="AE38" s="11">
        <v>1</v>
      </c>
      <c r="AF38" s="11">
        <v>1212</v>
      </c>
      <c r="AG38" s="11">
        <v>970</v>
      </c>
      <c r="AH38" s="11">
        <v>1598</v>
      </c>
      <c r="AI38" s="11">
        <v>5861</v>
      </c>
      <c r="AJ38" s="11">
        <v>0</v>
      </c>
      <c r="AK38" s="11">
        <v>4225</v>
      </c>
      <c r="AL38" s="11">
        <v>126</v>
      </c>
      <c r="AM38" s="11">
        <v>0</v>
      </c>
      <c r="AN38" s="11">
        <v>0</v>
      </c>
      <c r="AO38" s="11">
        <v>0</v>
      </c>
      <c r="AP38" s="11">
        <v>0</v>
      </c>
      <c r="AQ38" s="11">
        <v>2</v>
      </c>
      <c r="AR38" s="11">
        <v>0</v>
      </c>
      <c r="AS38" s="11">
        <v>0</v>
      </c>
      <c r="AT38" s="11">
        <v>0</v>
      </c>
      <c r="AU38" s="11">
        <v>26</v>
      </c>
      <c r="AV38" s="11">
        <v>0</v>
      </c>
      <c r="AW38" s="11">
        <v>0</v>
      </c>
      <c r="AX38" s="11">
        <v>104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49</v>
      </c>
      <c r="BE38" s="11">
        <v>7</v>
      </c>
      <c r="BF38" s="11">
        <v>1</v>
      </c>
      <c r="BG38" s="11">
        <v>0</v>
      </c>
      <c r="BH38" s="11">
        <v>3</v>
      </c>
      <c r="BI38" s="11">
        <v>0</v>
      </c>
      <c r="BJ38" s="11">
        <v>0</v>
      </c>
      <c r="BK38" s="11">
        <v>7</v>
      </c>
      <c r="BL38" s="11">
        <v>1</v>
      </c>
      <c r="BM38" s="11">
        <v>0</v>
      </c>
      <c r="BN38" s="11">
        <v>0</v>
      </c>
      <c r="BO38" s="11">
        <v>0</v>
      </c>
      <c r="BP38" s="11"/>
      <c r="BQ38" s="11">
        <v>19628</v>
      </c>
      <c r="BR38" s="11">
        <v>194</v>
      </c>
      <c r="BS38" s="11">
        <v>0</v>
      </c>
      <c r="BT38" s="11">
        <v>0</v>
      </c>
      <c r="BU38" s="11">
        <v>194</v>
      </c>
      <c r="BV38" s="11">
        <v>0</v>
      </c>
      <c r="BW38" s="11">
        <v>0</v>
      </c>
      <c r="BX38" s="11">
        <v>0</v>
      </c>
      <c r="BY38" s="11">
        <v>0</v>
      </c>
      <c r="BZ38" s="11">
        <v>0</v>
      </c>
      <c r="CA38" s="11">
        <v>9650</v>
      </c>
      <c r="CB38" s="11"/>
      <c r="CC38" s="11">
        <v>9650</v>
      </c>
      <c r="CD38" s="11">
        <v>0</v>
      </c>
      <c r="CE38" s="11">
        <v>9650</v>
      </c>
      <c r="CF38" s="11">
        <v>9844</v>
      </c>
      <c r="CG38" s="12">
        <v>29472</v>
      </c>
      <c r="CK38" s="27"/>
      <c r="CL38" s="27"/>
      <c r="CM38" s="27"/>
    </row>
    <row r="39" spans="1:91" ht="12" customHeight="1">
      <c r="A39" s="29"/>
      <c r="B39" s="21" t="s">
        <v>192</v>
      </c>
      <c r="C39" s="22" t="s">
        <v>334</v>
      </c>
      <c r="D39" s="14">
        <v>5</v>
      </c>
      <c r="E39" s="11">
        <v>2</v>
      </c>
      <c r="F39" s="11">
        <v>0</v>
      </c>
      <c r="G39" s="11">
        <v>14</v>
      </c>
      <c r="H39" s="11">
        <v>43</v>
      </c>
      <c r="I39" s="11">
        <v>12</v>
      </c>
      <c r="J39" s="11">
        <v>5</v>
      </c>
      <c r="K39" s="11">
        <v>9</v>
      </c>
      <c r="L39" s="11">
        <v>3</v>
      </c>
      <c r="M39" s="11">
        <v>5</v>
      </c>
      <c r="N39" s="11">
        <v>3</v>
      </c>
      <c r="O39" s="11">
        <v>7</v>
      </c>
      <c r="P39" s="11">
        <v>12</v>
      </c>
      <c r="Q39" s="11">
        <v>9</v>
      </c>
      <c r="R39" s="11">
        <v>2</v>
      </c>
      <c r="S39" s="11">
        <v>46</v>
      </c>
      <c r="T39" s="11">
        <v>71</v>
      </c>
      <c r="U39" s="11">
        <v>57</v>
      </c>
      <c r="V39" s="11">
        <v>56</v>
      </c>
      <c r="W39" s="11">
        <v>28</v>
      </c>
      <c r="X39" s="11">
        <v>1</v>
      </c>
      <c r="Y39" s="11">
        <v>11</v>
      </c>
      <c r="Z39" s="11">
        <v>13</v>
      </c>
      <c r="AA39" s="11">
        <v>7</v>
      </c>
      <c r="AB39" s="11">
        <v>6</v>
      </c>
      <c r="AC39" s="11">
        <v>89</v>
      </c>
      <c r="AD39" s="11">
        <v>112</v>
      </c>
      <c r="AE39" s="11">
        <v>20</v>
      </c>
      <c r="AF39" s="11">
        <v>202</v>
      </c>
      <c r="AG39" s="11">
        <v>47</v>
      </c>
      <c r="AH39" s="11">
        <v>1041</v>
      </c>
      <c r="AI39" s="11">
        <v>1</v>
      </c>
      <c r="AJ39" s="11">
        <v>70</v>
      </c>
      <c r="AK39" s="11">
        <v>3773</v>
      </c>
      <c r="AL39" s="11">
        <v>227</v>
      </c>
      <c r="AM39" s="11">
        <v>28</v>
      </c>
      <c r="AN39" s="11">
        <v>10</v>
      </c>
      <c r="AO39" s="11">
        <v>2</v>
      </c>
      <c r="AP39" s="11">
        <v>8</v>
      </c>
      <c r="AQ39" s="11">
        <v>45</v>
      </c>
      <c r="AR39" s="11">
        <v>90</v>
      </c>
      <c r="AS39" s="11">
        <v>6</v>
      </c>
      <c r="AT39" s="11">
        <v>15</v>
      </c>
      <c r="AU39" s="11">
        <v>3</v>
      </c>
      <c r="AV39" s="11">
        <v>0</v>
      </c>
      <c r="AW39" s="11">
        <v>79</v>
      </c>
      <c r="AX39" s="11">
        <v>23</v>
      </c>
      <c r="AY39" s="11">
        <v>4</v>
      </c>
      <c r="AZ39" s="11">
        <v>10</v>
      </c>
      <c r="BA39" s="11">
        <v>24</v>
      </c>
      <c r="BB39" s="11">
        <v>2</v>
      </c>
      <c r="BC39" s="11">
        <v>4</v>
      </c>
      <c r="BD39" s="11">
        <v>4</v>
      </c>
      <c r="BE39" s="11">
        <v>27</v>
      </c>
      <c r="BF39" s="11">
        <v>1</v>
      </c>
      <c r="BG39" s="11">
        <v>1579</v>
      </c>
      <c r="BH39" s="11">
        <v>2</v>
      </c>
      <c r="BI39" s="11">
        <v>6</v>
      </c>
      <c r="BJ39" s="11">
        <v>0</v>
      </c>
      <c r="BK39" s="11">
        <v>640</v>
      </c>
      <c r="BL39" s="11">
        <v>137</v>
      </c>
      <c r="BM39" s="11">
        <v>3</v>
      </c>
      <c r="BN39" s="11">
        <v>0</v>
      </c>
      <c r="BO39" s="11">
        <v>0</v>
      </c>
      <c r="BP39" s="11"/>
      <c r="BQ39" s="11">
        <v>8761</v>
      </c>
      <c r="BR39" s="11">
        <v>3627</v>
      </c>
      <c r="BS39" s="11">
        <v>0</v>
      </c>
      <c r="BT39" s="11">
        <v>0</v>
      </c>
      <c r="BU39" s="11">
        <v>3627</v>
      </c>
      <c r="BV39" s="11">
        <v>0</v>
      </c>
      <c r="BW39" s="11">
        <v>0</v>
      </c>
      <c r="BX39" s="11">
        <v>0</v>
      </c>
      <c r="BY39" s="11">
        <v>0</v>
      </c>
      <c r="BZ39" s="11">
        <v>0</v>
      </c>
      <c r="CA39" s="11">
        <v>19938</v>
      </c>
      <c r="CB39" s="11"/>
      <c r="CC39" s="11">
        <v>19938</v>
      </c>
      <c r="CD39" s="11">
        <v>0</v>
      </c>
      <c r="CE39" s="11">
        <v>19938</v>
      </c>
      <c r="CF39" s="11">
        <v>23565</v>
      </c>
      <c r="CG39" s="12">
        <v>32326</v>
      </c>
      <c r="CK39" s="27"/>
      <c r="CL39" s="27"/>
      <c r="CM39" s="27"/>
    </row>
    <row r="40" spans="1:91" ht="12" customHeight="1">
      <c r="A40" s="29"/>
      <c r="B40" s="21" t="s">
        <v>193</v>
      </c>
      <c r="C40" s="22" t="s">
        <v>335</v>
      </c>
      <c r="D40" s="14">
        <v>2947</v>
      </c>
      <c r="E40" s="11">
        <v>126</v>
      </c>
      <c r="F40" s="11">
        <v>17</v>
      </c>
      <c r="G40" s="11">
        <v>425</v>
      </c>
      <c r="H40" s="11">
        <v>4922</v>
      </c>
      <c r="I40" s="11">
        <v>504</v>
      </c>
      <c r="J40" s="11">
        <v>581</v>
      </c>
      <c r="K40" s="11">
        <v>395</v>
      </c>
      <c r="L40" s="11">
        <v>88</v>
      </c>
      <c r="M40" s="11">
        <v>934</v>
      </c>
      <c r="N40" s="11">
        <v>909</v>
      </c>
      <c r="O40" s="11">
        <v>82</v>
      </c>
      <c r="P40" s="11">
        <v>930</v>
      </c>
      <c r="Q40" s="11">
        <v>812</v>
      </c>
      <c r="R40" s="11">
        <v>219</v>
      </c>
      <c r="S40" s="11">
        <v>921</v>
      </c>
      <c r="T40" s="11">
        <v>70</v>
      </c>
      <c r="U40" s="11">
        <v>214</v>
      </c>
      <c r="V40" s="11">
        <v>140</v>
      </c>
      <c r="W40" s="11">
        <v>987</v>
      </c>
      <c r="X40" s="11">
        <v>194</v>
      </c>
      <c r="Y40" s="11">
        <v>1048</v>
      </c>
      <c r="Z40" s="11">
        <v>184</v>
      </c>
      <c r="AA40" s="11">
        <v>868</v>
      </c>
      <c r="AB40" s="11">
        <v>75</v>
      </c>
      <c r="AC40" s="11">
        <v>2914</v>
      </c>
      <c r="AD40" s="11">
        <v>4518</v>
      </c>
      <c r="AE40" s="11">
        <v>1808</v>
      </c>
      <c r="AF40" s="11">
        <v>20094</v>
      </c>
      <c r="AG40" s="11">
        <v>5171</v>
      </c>
      <c r="AH40" s="11">
        <v>40006</v>
      </c>
      <c r="AI40" s="11">
        <v>1241</v>
      </c>
      <c r="AJ40" s="11">
        <v>4496</v>
      </c>
      <c r="AK40" s="11">
        <v>40248</v>
      </c>
      <c r="AL40" s="11">
        <v>861</v>
      </c>
      <c r="AM40" s="11">
        <v>182</v>
      </c>
      <c r="AN40" s="11">
        <v>226</v>
      </c>
      <c r="AO40" s="11">
        <v>1213</v>
      </c>
      <c r="AP40" s="11">
        <v>286</v>
      </c>
      <c r="AQ40" s="11">
        <v>196</v>
      </c>
      <c r="AR40" s="11">
        <v>275</v>
      </c>
      <c r="AS40" s="11">
        <v>70</v>
      </c>
      <c r="AT40" s="11">
        <v>16</v>
      </c>
      <c r="AU40" s="11">
        <v>101</v>
      </c>
      <c r="AV40" s="11">
        <v>0</v>
      </c>
      <c r="AW40" s="11">
        <v>698</v>
      </c>
      <c r="AX40" s="11">
        <v>641</v>
      </c>
      <c r="AY40" s="11">
        <v>27</v>
      </c>
      <c r="AZ40" s="11">
        <v>1035</v>
      </c>
      <c r="BA40" s="11">
        <v>121</v>
      </c>
      <c r="BB40" s="11">
        <v>218</v>
      </c>
      <c r="BC40" s="11">
        <v>10</v>
      </c>
      <c r="BD40" s="11">
        <v>142</v>
      </c>
      <c r="BE40" s="11">
        <v>427</v>
      </c>
      <c r="BF40" s="11">
        <v>749</v>
      </c>
      <c r="BG40" s="11">
        <v>112</v>
      </c>
      <c r="BH40" s="11">
        <v>26</v>
      </c>
      <c r="BI40" s="11">
        <v>22</v>
      </c>
      <c r="BJ40" s="11">
        <v>388</v>
      </c>
      <c r="BK40" s="11">
        <v>13</v>
      </c>
      <c r="BL40" s="11">
        <v>308</v>
      </c>
      <c r="BM40" s="11">
        <v>45</v>
      </c>
      <c r="BN40" s="11">
        <v>118</v>
      </c>
      <c r="BO40" s="11">
        <v>0</v>
      </c>
      <c r="BP40" s="11"/>
      <c r="BQ40" s="11">
        <v>147614</v>
      </c>
      <c r="BR40" s="11">
        <v>8092</v>
      </c>
      <c r="BS40" s="11">
        <v>0</v>
      </c>
      <c r="BT40" s="11">
        <v>6054</v>
      </c>
      <c r="BU40" s="11">
        <v>14146</v>
      </c>
      <c r="BV40" s="11">
        <v>0</v>
      </c>
      <c r="BW40" s="11">
        <v>0</v>
      </c>
      <c r="BX40" s="11">
        <v>0</v>
      </c>
      <c r="BY40" s="11">
        <v>0</v>
      </c>
      <c r="BZ40" s="11">
        <v>0</v>
      </c>
      <c r="CA40" s="11">
        <v>21400</v>
      </c>
      <c r="CB40" s="11"/>
      <c r="CC40" s="11">
        <v>21400</v>
      </c>
      <c r="CD40" s="11">
        <v>0</v>
      </c>
      <c r="CE40" s="11">
        <v>21400</v>
      </c>
      <c r="CF40" s="11">
        <v>35546</v>
      </c>
      <c r="CG40" s="12">
        <v>183160</v>
      </c>
      <c r="CK40" s="27"/>
      <c r="CL40" s="27"/>
      <c r="CM40" s="27"/>
    </row>
    <row r="41" spans="1:91" ht="12" customHeight="1">
      <c r="A41" s="29"/>
      <c r="B41" s="21" t="s">
        <v>194</v>
      </c>
      <c r="C41" s="22" t="s">
        <v>336</v>
      </c>
      <c r="D41" s="14">
        <v>572</v>
      </c>
      <c r="E41" s="11">
        <v>13</v>
      </c>
      <c r="F41" s="11">
        <v>3</v>
      </c>
      <c r="G41" s="11">
        <v>14</v>
      </c>
      <c r="H41" s="11">
        <v>190</v>
      </c>
      <c r="I41" s="11">
        <v>96</v>
      </c>
      <c r="J41" s="11">
        <v>33</v>
      </c>
      <c r="K41" s="11">
        <v>83</v>
      </c>
      <c r="L41" s="11">
        <v>34</v>
      </c>
      <c r="M41" s="11">
        <v>79</v>
      </c>
      <c r="N41" s="11">
        <v>31</v>
      </c>
      <c r="O41" s="11">
        <v>57</v>
      </c>
      <c r="P41" s="11">
        <v>78</v>
      </c>
      <c r="Q41" s="11">
        <v>91</v>
      </c>
      <c r="R41" s="11">
        <v>12</v>
      </c>
      <c r="S41" s="11">
        <v>124</v>
      </c>
      <c r="T41" s="11">
        <v>39</v>
      </c>
      <c r="U41" s="11">
        <v>21</v>
      </c>
      <c r="V41" s="11">
        <v>31</v>
      </c>
      <c r="W41" s="11">
        <v>39</v>
      </c>
      <c r="X41" s="11">
        <v>5</v>
      </c>
      <c r="Y41" s="11">
        <v>184</v>
      </c>
      <c r="Z41" s="11">
        <v>30</v>
      </c>
      <c r="AA41" s="11">
        <v>626</v>
      </c>
      <c r="AB41" s="11">
        <v>97</v>
      </c>
      <c r="AC41" s="11">
        <v>148</v>
      </c>
      <c r="AD41" s="11">
        <v>408</v>
      </c>
      <c r="AE41" s="11">
        <v>245</v>
      </c>
      <c r="AF41" s="11">
        <v>1658</v>
      </c>
      <c r="AG41" s="11">
        <v>1267</v>
      </c>
      <c r="AH41" s="11">
        <v>238</v>
      </c>
      <c r="AI41" s="11">
        <v>5</v>
      </c>
      <c r="AJ41" s="11">
        <v>3</v>
      </c>
      <c r="AK41" s="11">
        <v>265</v>
      </c>
      <c r="AL41" s="11">
        <v>1095</v>
      </c>
      <c r="AM41" s="11">
        <v>117</v>
      </c>
      <c r="AN41" s="11">
        <v>175</v>
      </c>
      <c r="AO41" s="11">
        <v>58</v>
      </c>
      <c r="AP41" s="11">
        <v>1593</v>
      </c>
      <c r="AQ41" s="11">
        <v>235</v>
      </c>
      <c r="AR41" s="11">
        <v>1158</v>
      </c>
      <c r="AS41" s="11">
        <v>533</v>
      </c>
      <c r="AT41" s="11">
        <v>74</v>
      </c>
      <c r="AU41" s="11">
        <v>20</v>
      </c>
      <c r="AV41" s="11">
        <v>0</v>
      </c>
      <c r="AW41" s="11">
        <v>736</v>
      </c>
      <c r="AX41" s="11">
        <v>153</v>
      </c>
      <c r="AY41" s="11">
        <v>26</v>
      </c>
      <c r="AZ41" s="11">
        <v>69</v>
      </c>
      <c r="BA41" s="11">
        <v>144</v>
      </c>
      <c r="BB41" s="11">
        <v>18</v>
      </c>
      <c r="BC41" s="11">
        <v>5</v>
      </c>
      <c r="BD41" s="11">
        <v>84</v>
      </c>
      <c r="BE41" s="11">
        <v>177</v>
      </c>
      <c r="BF41" s="11">
        <v>1931</v>
      </c>
      <c r="BG41" s="11">
        <v>130</v>
      </c>
      <c r="BH41" s="11">
        <v>121</v>
      </c>
      <c r="BI41" s="11">
        <v>82</v>
      </c>
      <c r="BJ41" s="11">
        <v>171</v>
      </c>
      <c r="BK41" s="11">
        <v>67</v>
      </c>
      <c r="BL41" s="11">
        <v>287</v>
      </c>
      <c r="BM41" s="11">
        <v>25</v>
      </c>
      <c r="BN41" s="11">
        <v>213</v>
      </c>
      <c r="BO41" s="11">
        <v>0</v>
      </c>
      <c r="BP41" s="11"/>
      <c r="BQ41" s="11">
        <v>16316</v>
      </c>
      <c r="BR41" s="11">
        <v>6573</v>
      </c>
      <c r="BS41" s="11">
        <v>0</v>
      </c>
      <c r="BT41" s="11">
        <v>0</v>
      </c>
      <c r="BU41" s="11">
        <v>6573</v>
      </c>
      <c r="BV41" s="11">
        <v>0</v>
      </c>
      <c r="BW41" s="11">
        <v>0</v>
      </c>
      <c r="BX41" s="11">
        <v>0</v>
      </c>
      <c r="BY41" s="11">
        <v>0</v>
      </c>
      <c r="BZ41" s="11">
        <v>0</v>
      </c>
      <c r="CA41" s="11">
        <v>1164</v>
      </c>
      <c r="CB41" s="11"/>
      <c r="CC41" s="11">
        <v>1164</v>
      </c>
      <c r="CD41" s="11">
        <v>0</v>
      </c>
      <c r="CE41" s="11">
        <v>1164</v>
      </c>
      <c r="CF41" s="11">
        <v>7737</v>
      </c>
      <c r="CG41" s="12">
        <v>24053</v>
      </c>
      <c r="CK41" s="27"/>
      <c r="CL41" s="27"/>
      <c r="CM41" s="27"/>
    </row>
    <row r="42" spans="1:91" ht="12" customHeight="1">
      <c r="A42" s="29"/>
      <c r="B42" s="21" t="s">
        <v>195</v>
      </c>
      <c r="C42" s="22" t="s">
        <v>261</v>
      </c>
      <c r="D42" s="14">
        <v>1708</v>
      </c>
      <c r="E42" s="11">
        <v>80</v>
      </c>
      <c r="F42" s="11">
        <v>26</v>
      </c>
      <c r="G42" s="11">
        <v>667</v>
      </c>
      <c r="H42" s="11">
        <v>1577</v>
      </c>
      <c r="I42" s="11">
        <v>526</v>
      </c>
      <c r="J42" s="11">
        <v>310</v>
      </c>
      <c r="K42" s="11">
        <v>579</v>
      </c>
      <c r="L42" s="11">
        <v>250</v>
      </c>
      <c r="M42" s="11">
        <v>338</v>
      </c>
      <c r="N42" s="11">
        <v>295</v>
      </c>
      <c r="O42" s="11">
        <v>518</v>
      </c>
      <c r="P42" s="11">
        <v>566</v>
      </c>
      <c r="Q42" s="11">
        <v>550</v>
      </c>
      <c r="R42" s="11">
        <v>117</v>
      </c>
      <c r="S42" s="11">
        <v>1560</v>
      </c>
      <c r="T42" s="11">
        <v>441</v>
      </c>
      <c r="U42" s="11">
        <v>571</v>
      </c>
      <c r="V42" s="11">
        <v>379</v>
      </c>
      <c r="W42" s="11">
        <v>671</v>
      </c>
      <c r="X42" s="11">
        <v>96</v>
      </c>
      <c r="Y42" s="11">
        <v>486</v>
      </c>
      <c r="Z42" s="11">
        <v>492</v>
      </c>
      <c r="AA42" s="11">
        <v>210</v>
      </c>
      <c r="AB42" s="11">
        <v>189</v>
      </c>
      <c r="AC42" s="11">
        <v>398</v>
      </c>
      <c r="AD42" s="11">
        <v>6391</v>
      </c>
      <c r="AE42" s="11">
        <v>1869</v>
      </c>
      <c r="AF42" s="11">
        <v>12548</v>
      </c>
      <c r="AG42" s="11">
        <v>5111</v>
      </c>
      <c r="AH42" s="11">
        <v>4321</v>
      </c>
      <c r="AI42" s="11">
        <v>41</v>
      </c>
      <c r="AJ42" s="11">
        <v>134</v>
      </c>
      <c r="AK42" s="11">
        <v>1490</v>
      </c>
      <c r="AL42" s="11">
        <v>91</v>
      </c>
      <c r="AM42" s="11">
        <v>1711</v>
      </c>
      <c r="AN42" s="11">
        <v>879</v>
      </c>
      <c r="AO42" s="11">
        <v>636</v>
      </c>
      <c r="AP42" s="11">
        <v>430</v>
      </c>
      <c r="AQ42" s="11">
        <v>2481</v>
      </c>
      <c r="AR42" s="11">
        <v>420</v>
      </c>
      <c r="AS42" s="11">
        <v>899</v>
      </c>
      <c r="AT42" s="11">
        <v>95</v>
      </c>
      <c r="AU42" s="11">
        <v>540</v>
      </c>
      <c r="AV42" s="11">
        <v>0</v>
      </c>
      <c r="AW42" s="11">
        <v>3788</v>
      </c>
      <c r="AX42" s="11">
        <v>1250</v>
      </c>
      <c r="AY42" s="11">
        <v>170</v>
      </c>
      <c r="AZ42" s="11">
        <v>951</v>
      </c>
      <c r="BA42" s="11">
        <v>1204</v>
      </c>
      <c r="BB42" s="11">
        <v>178</v>
      </c>
      <c r="BC42" s="11">
        <v>150</v>
      </c>
      <c r="BD42" s="11">
        <v>559</v>
      </c>
      <c r="BE42" s="11">
        <v>781</v>
      </c>
      <c r="BF42" s="11">
        <v>1212</v>
      </c>
      <c r="BG42" s="11">
        <v>1785</v>
      </c>
      <c r="BH42" s="11">
        <v>1258</v>
      </c>
      <c r="BI42" s="11">
        <v>562</v>
      </c>
      <c r="BJ42" s="11">
        <v>2059</v>
      </c>
      <c r="BK42" s="11">
        <v>2009</v>
      </c>
      <c r="BL42" s="11">
        <v>1936</v>
      </c>
      <c r="BM42" s="11">
        <v>219</v>
      </c>
      <c r="BN42" s="11">
        <v>589</v>
      </c>
      <c r="BO42" s="11">
        <v>0</v>
      </c>
      <c r="BP42" s="11"/>
      <c r="BQ42" s="11">
        <v>74347</v>
      </c>
      <c r="BR42" s="11">
        <v>82232</v>
      </c>
      <c r="BS42" s="11">
        <v>0</v>
      </c>
      <c r="BT42" s="11">
        <v>7678</v>
      </c>
      <c r="BU42" s="11">
        <v>89910</v>
      </c>
      <c r="BV42" s="11">
        <v>0</v>
      </c>
      <c r="BW42" s="11">
        <v>0</v>
      </c>
      <c r="BX42" s="11">
        <v>106</v>
      </c>
      <c r="BY42" s="11">
        <v>106</v>
      </c>
      <c r="BZ42" s="11">
        <v>106</v>
      </c>
      <c r="CA42" s="11">
        <v>0</v>
      </c>
      <c r="CB42" s="11"/>
      <c r="CC42" s="11">
        <v>0</v>
      </c>
      <c r="CD42" s="11">
        <v>0</v>
      </c>
      <c r="CE42" s="11">
        <v>0</v>
      </c>
      <c r="CF42" s="11">
        <v>90016</v>
      </c>
      <c r="CG42" s="12">
        <v>164363</v>
      </c>
      <c r="CK42" s="27"/>
      <c r="CL42" s="27"/>
      <c r="CM42" s="27"/>
    </row>
    <row r="43" spans="1:91" ht="12" customHeight="1">
      <c r="A43" s="29"/>
      <c r="B43" s="21" t="s">
        <v>196</v>
      </c>
      <c r="C43" s="22" t="s">
        <v>337</v>
      </c>
      <c r="D43" s="14">
        <v>69</v>
      </c>
      <c r="E43" s="11">
        <v>7</v>
      </c>
      <c r="F43" s="11">
        <v>0</v>
      </c>
      <c r="G43" s="11">
        <v>35</v>
      </c>
      <c r="H43" s="11">
        <v>692</v>
      </c>
      <c r="I43" s="11">
        <v>72</v>
      </c>
      <c r="J43" s="11">
        <v>35</v>
      </c>
      <c r="K43" s="11">
        <v>31</v>
      </c>
      <c r="L43" s="11">
        <v>16</v>
      </c>
      <c r="M43" s="11">
        <v>188</v>
      </c>
      <c r="N43" s="11">
        <v>71</v>
      </c>
      <c r="O43" s="11">
        <v>101</v>
      </c>
      <c r="P43" s="11">
        <v>267</v>
      </c>
      <c r="Q43" s="11">
        <v>135</v>
      </c>
      <c r="R43" s="11">
        <v>6</v>
      </c>
      <c r="S43" s="11">
        <v>50</v>
      </c>
      <c r="T43" s="11">
        <v>98</v>
      </c>
      <c r="U43" s="11">
        <v>161</v>
      </c>
      <c r="V43" s="11">
        <v>25</v>
      </c>
      <c r="W43" s="11">
        <v>31</v>
      </c>
      <c r="X43" s="11">
        <v>18</v>
      </c>
      <c r="Y43" s="11">
        <v>34</v>
      </c>
      <c r="Z43" s="11">
        <v>138</v>
      </c>
      <c r="AA43" s="11">
        <v>200</v>
      </c>
      <c r="AB43" s="11">
        <v>30</v>
      </c>
      <c r="AC43" s="11">
        <v>76</v>
      </c>
      <c r="AD43" s="11">
        <v>489</v>
      </c>
      <c r="AE43" s="11">
        <v>430</v>
      </c>
      <c r="AF43" s="11">
        <v>1153</v>
      </c>
      <c r="AG43" s="11">
        <v>1186</v>
      </c>
      <c r="AH43" s="11">
        <v>58</v>
      </c>
      <c r="AI43" s="11">
        <v>1</v>
      </c>
      <c r="AJ43" s="11">
        <v>2</v>
      </c>
      <c r="AK43" s="11">
        <v>163</v>
      </c>
      <c r="AL43" s="11">
        <v>15</v>
      </c>
      <c r="AM43" s="11">
        <v>116</v>
      </c>
      <c r="AN43" s="11">
        <v>1711</v>
      </c>
      <c r="AO43" s="11">
        <v>799</v>
      </c>
      <c r="AP43" s="11">
        <v>934</v>
      </c>
      <c r="AQ43" s="11">
        <v>2022</v>
      </c>
      <c r="AR43" s="11">
        <v>3036</v>
      </c>
      <c r="AS43" s="11">
        <v>1005</v>
      </c>
      <c r="AT43" s="11">
        <v>187</v>
      </c>
      <c r="AU43" s="11">
        <v>257</v>
      </c>
      <c r="AV43" s="11">
        <v>0</v>
      </c>
      <c r="AW43" s="11">
        <v>848</v>
      </c>
      <c r="AX43" s="11">
        <v>155</v>
      </c>
      <c r="AY43" s="11">
        <v>90</v>
      </c>
      <c r="AZ43" s="11">
        <v>1588</v>
      </c>
      <c r="BA43" s="11">
        <v>250</v>
      </c>
      <c r="BB43" s="11">
        <v>126</v>
      </c>
      <c r="BC43" s="11">
        <v>7</v>
      </c>
      <c r="BD43" s="11">
        <v>32</v>
      </c>
      <c r="BE43" s="11">
        <v>65</v>
      </c>
      <c r="BF43" s="11">
        <v>991</v>
      </c>
      <c r="BG43" s="11">
        <v>3303</v>
      </c>
      <c r="BH43" s="11">
        <v>210</v>
      </c>
      <c r="BI43" s="11">
        <v>175</v>
      </c>
      <c r="BJ43" s="11">
        <v>3339</v>
      </c>
      <c r="BK43" s="11">
        <v>181</v>
      </c>
      <c r="BL43" s="11">
        <v>684</v>
      </c>
      <c r="BM43" s="11">
        <v>22</v>
      </c>
      <c r="BN43" s="11">
        <v>77</v>
      </c>
      <c r="BO43" s="11">
        <v>0</v>
      </c>
      <c r="BP43" s="11"/>
      <c r="BQ43" s="11">
        <v>28293</v>
      </c>
      <c r="BR43" s="11">
        <v>19006</v>
      </c>
      <c r="BS43" s="11">
        <v>0</v>
      </c>
      <c r="BT43" s="11">
        <v>697</v>
      </c>
      <c r="BU43" s="11">
        <v>19703</v>
      </c>
      <c r="BV43" s="11">
        <v>0</v>
      </c>
      <c r="BW43" s="11">
        <v>0</v>
      </c>
      <c r="BX43" s="11">
        <v>82</v>
      </c>
      <c r="BY43" s="11">
        <v>82</v>
      </c>
      <c r="BZ43" s="11">
        <v>82</v>
      </c>
      <c r="CA43" s="11">
        <v>4312</v>
      </c>
      <c r="CB43" s="11"/>
      <c r="CC43" s="11">
        <v>4312</v>
      </c>
      <c r="CD43" s="11">
        <v>1969</v>
      </c>
      <c r="CE43" s="11">
        <v>6281</v>
      </c>
      <c r="CF43" s="11">
        <v>26066</v>
      </c>
      <c r="CG43" s="12">
        <v>54359</v>
      </c>
      <c r="CK43" s="27"/>
      <c r="CL43" s="27"/>
      <c r="CM43" s="27"/>
    </row>
    <row r="44" spans="1:91" ht="12" customHeight="1">
      <c r="A44" s="29"/>
      <c r="B44" s="21" t="s">
        <v>197</v>
      </c>
      <c r="C44" s="22" t="s">
        <v>338</v>
      </c>
      <c r="D44" s="14">
        <v>4</v>
      </c>
      <c r="E44" s="11">
        <v>0</v>
      </c>
      <c r="F44" s="11">
        <v>0</v>
      </c>
      <c r="G44" s="11">
        <v>7</v>
      </c>
      <c r="H44" s="11">
        <v>3654</v>
      </c>
      <c r="I44" s="11">
        <v>22</v>
      </c>
      <c r="J44" s="11">
        <v>10</v>
      </c>
      <c r="K44" s="11">
        <v>3</v>
      </c>
      <c r="L44" s="11">
        <v>5</v>
      </c>
      <c r="M44" s="11">
        <v>1</v>
      </c>
      <c r="N44" s="11">
        <v>136</v>
      </c>
      <c r="O44" s="11">
        <v>321</v>
      </c>
      <c r="P44" s="11">
        <v>6</v>
      </c>
      <c r="Q44" s="11">
        <v>51</v>
      </c>
      <c r="R44" s="11">
        <v>4</v>
      </c>
      <c r="S44" s="11">
        <v>32</v>
      </c>
      <c r="T44" s="11">
        <v>4</v>
      </c>
      <c r="U44" s="11">
        <v>9</v>
      </c>
      <c r="V44" s="11">
        <v>27</v>
      </c>
      <c r="W44" s="11">
        <v>7</v>
      </c>
      <c r="X44" s="11">
        <v>12</v>
      </c>
      <c r="Y44" s="11">
        <v>52</v>
      </c>
      <c r="Z44" s="11">
        <v>0</v>
      </c>
      <c r="AA44" s="11">
        <v>24</v>
      </c>
      <c r="AB44" s="11">
        <v>9</v>
      </c>
      <c r="AC44" s="11">
        <v>12</v>
      </c>
      <c r="AD44" s="11">
        <v>109</v>
      </c>
      <c r="AE44" s="11">
        <v>1648</v>
      </c>
      <c r="AF44" s="11">
        <v>2997</v>
      </c>
      <c r="AG44" s="11">
        <v>6928</v>
      </c>
      <c r="AH44" s="11">
        <v>19</v>
      </c>
      <c r="AI44" s="11">
        <v>0</v>
      </c>
      <c r="AJ44" s="11">
        <v>12</v>
      </c>
      <c r="AK44" s="11">
        <v>105</v>
      </c>
      <c r="AL44" s="11">
        <v>1</v>
      </c>
      <c r="AM44" s="11">
        <v>85</v>
      </c>
      <c r="AN44" s="11">
        <v>512</v>
      </c>
      <c r="AO44" s="11">
        <v>11194</v>
      </c>
      <c r="AP44" s="11">
        <v>3142</v>
      </c>
      <c r="AQ44" s="11">
        <v>7</v>
      </c>
      <c r="AR44" s="11">
        <v>1088</v>
      </c>
      <c r="AS44" s="11">
        <v>385</v>
      </c>
      <c r="AT44" s="11">
        <v>0</v>
      </c>
      <c r="AU44" s="11">
        <v>62</v>
      </c>
      <c r="AV44" s="11">
        <v>0</v>
      </c>
      <c r="AW44" s="11">
        <v>1517</v>
      </c>
      <c r="AX44" s="11">
        <v>8</v>
      </c>
      <c r="AY44" s="11">
        <v>1</v>
      </c>
      <c r="AZ44" s="11">
        <v>5840</v>
      </c>
      <c r="BA44" s="11">
        <v>206</v>
      </c>
      <c r="BB44" s="11">
        <v>0</v>
      </c>
      <c r="BC44" s="11">
        <v>3</v>
      </c>
      <c r="BD44" s="11">
        <v>84</v>
      </c>
      <c r="BE44" s="11">
        <v>12</v>
      </c>
      <c r="BF44" s="11">
        <v>769</v>
      </c>
      <c r="BG44" s="11">
        <v>109</v>
      </c>
      <c r="BH44" s="11">
        <v>182</v>
      </c>
      <c r="BI44" s="11">
        <v>29</v>
      </c>
      <c r="BJ44" s="11">
        <v>5202</v>
      </c>
      <c r="BK44" s="11">
        <v>278</v>
      </c>
      <c r="BL44" s="11">
        <v>213</v>
      </c>
      <c r="BM44" s="11">
        <v>2</v>
      </c>
      <c r="BN44" s="11">
        <v>8</v>
      </c>
      <c r="BO44" s="11">
        <v>0</v>
      </c>
      <c r="BP44" s="11"/>
      <c r="BQ44" s="11">
        <v>47169</v>
      </c>
      <c r="BR44" s="11">
        <v>5422</v>
      </c>
      <c r="BS44" s="11">
        <v>0</v>
      </c>
      <c r="BT44" s="11">
        <v>10427</v>
      </c>
      <c r="BU44" s="11">
        <v>15849</v>
      </c>
      <c r="BV44" s="11">
        <v>0</v>
      </c>
      <c r="BW44" s="11">
        <v>0</v>
      </c>
      <c r="BX44" s="11">
        <v>72</v>
      </c>
      <c r="BY44" s="11">
        <v>72</v>
      </c>
      <c r="BZ44" s="11">
        <v>72</v>
      </c>
      <c r="CA44" s="11">
        <v>8896</v>
      </c>
      <c r="CB44" s="11"/>
      <c r="CC44" s="11">
        <v>8896</v>
      </c>
      <c r="CD44" s="11">
        <v>254</v>
      </c>
      <c r="CE44" s="11">
        <v>9150</v>
      </c>
      <c r="CF44" s="11">
        <v>25071</v>
      </c>
      <c r="CG44" s="12">
        <v>72240</v>
      </c>
      <c r="CK44" s="27"/>
      <c r="CL44" s="27"/>
      <c r="CM44" s="27"/>
    </row>
    <row r="45" spans="1:91" ht="12" customHeight="1">
      <c r="A45" s="29"/>
      <c r="B45" s="21" t="s">
        <v>198</v>
      </c>
      <c r="C45" s="22" t="s">
        <v>339</v>
      </c>
      <c r="D45" s="14">
        <v>947</v>
      </c>
      <c r="E45" s="11">
        <v>103</v>
      </c>
      <c r="F45" s="11">
        <v>21</v>
      </c>
      <c r="G45" s="11">
        <v>432</v>
      </c>
      <c r="H45" s="11">
        <v>1585</v>
      </c>
      <c r="I45" s="11">
        <v>391</v>
      </c>
      <c r="J45" s="11">
        <v>173</v>
      </c>
      <c r="K45" s="11">
        <v>200</v>
      </c>
      <c r="L45" s="11">
        <v>181</v>
      </c>
      <c r="M45" s="11">
        <v>524</v>
      </c>
      <c r="N45" s="11">
        <v>185</v>
      </c>
      <c r="O45" s="11">
        <v>148</v>
      </c>
      <c r="P45" s="11">
        <v>328</v>
      </c>
      <c r="Q45" s="11">
        <v>207</v>
      </c>
      <c r="R45" s="11">
        <v>86</v>
      </c>
      <c r="S45" s="11">
        <v>546</v>
      </c>
      <c r="T45" s="11">
        <v>193</v>
      </c>
      <c r="U45" s="11">
        <v>151</v>
      </c>
      <c r="V45" s="11">
        <v>137</v>
      </c>
      <c r="W45" s="11">
        <v>655</v>
      </c>
      <c r="X45" s="11">
        <v>35</v>
      </c>
      <c r="Y45" s="11">
        <v>323</v>
      </c>
      <c r="Z45" s="11">
        <v>152</v>
      </c>
      <c r="AA45" s="11">
        <v>600</v>
      </c>
      <c r="AB45" s="11">
        <v>245</v>
      </c>
      <c r="AC45" s="11">
        <v>657</v>
      </c>
      <c r="AD45" s="11">
        <v>2195</v>
      </c>
      <c r="AE45" s="11">
        <v>1108</v>
      </c>
      <c r="AF45" s="11">
        <v>5849</v>
      </c>
      <c r="AG45" s="11">
        <v>6344</v>
      </c>
      <c r="AH45" s="11">
        <v>1173</v>
      </c>
      <c r="AI45" s="11">
        <v>19</v>
      </c>
      <c r="AJ45" s="11">
        <v>147</v>
      </c>
      <c r="AK45" s="11">
        <v>815</v>
      </c>
      <c r="AL45" s="11">
        <v>1562</v>
      </c>
      <c r="AM45" s="11">
        <v>1157</v>
      </c>
      <c r="AN45" s="11">
        <v>581</v>
      </c>
      <c r="AO45" s="11">
        <v>1640</v>
      </c>
      <c r="AP45" s="11">
        <v>60232</v>
      </c>
      <c r="AQ45" s="11">
        <v>1634</v>
      </c>
      <c r="AR45" s="11">
        <v>1417</v>
      </c>
      <c r="AS45" s="11">
        <v>770</v>
      </c>
      <c r="AT45" s="11">
        <v>323</v>
      </c>
      <c r="AU45" s="11">
        <v>258</v>
      </c>
      <c r="AV45" s="11">
        <v>0</v>
      </c>
      <c r="AW45" s="11">
        <v>2899</v>
      </c>
      <c r="AX45" s="11">
        <v>806</v>
      </c>
      <c r="AY45" s="11">
        <v>648</v>
      </c>
      <c r="AZ45" s="11">
        <v>599</v>
      </c>
      <c r="BA45" s="11">
        <v>1585</v>
      </c>
      <c r="BB45" s="11">
        <v>84</v>
      </c>
      <c r="BC45" s="11">
        <v>85</v>
      </c>
      <c r="BD45" s="11">
        <v>309</v>
      </c>
      <c r="BE45" s="11">
        <v>1330</v>
      </c>
      <c r="BF45" s="11">
        <v>4439</v>
      </c>
      <c r="BG45" s="11">
        <v>1174</v>
      </c>
      <c r="BH45" s="11">
        <v>1204</v>
      </c>
      <c r="BI45" s="11">
        <v>478</v>
      </c>
      <c r="BJ45" s="11">
        <v>2108</v>
      </c>
      <c r="BK45" s="11">
        <v>1671</v>
      </c>
      <c r="BL45" s="11">
        <v>1341</v>
      </c>
      <c r="BM45" s="11">
        <v>144</v>
      </c>
      <c r="BN45" s="11">
        <v>1383</v>
      </c>
      <c r="BO45" s="11">
        <v>0</v>
      </c>
      <c r="BP45" s="11"/>
      <c r="BQ45" s="11">
        <v>118716</v>
      </c>
      <c r="BR45" s="11">
        <v>156622</v>
      </c>
      <c r="BS45" s="11">
        <v>0</v>
      </c>
      <c r="BT45" s="11">
        <v>1000</v>
      </c>
      <c r="BU45" s="11">
        <v>157622</v>
      </c>
      <c r="BV45" s="11">
        <v>0</v>
      </c>
      <c r="BW45" s="11">
        <v>0</v>
      </c>
      <c r="BX45" s="11">
        <v>0</v>
      </c>
      <c r="BY45" s="11">
        <v>0</v>
      </c>
      <c r="BZ45" s="11">
        <v>0</v>
      </c>
      <c r="CA45" s="11">
        <v>11183</v>
      </c>
      <c r="CB45" s="11"/>
      <c r="CC45" s="11">
        <v>11183</v>
      </c>
      <c r="CD45" s="11">
        <v>0</v>
      </c>
      <c r="CE45" s="11">
        <v>11183</v>
      </c>
      <c r="CF45" s="11">
        <v>168805</v>
      </c>
      <c r="CG45" s="12">
        <v>287521</v>
      </c>
      <c r="CK45" s="27"/>
      <c r="CL45" s="27"/>
      <c r="CM45" s="27"/>
    </row>
    <row r="46" spans="1:91" ht="12" customHeight="1">
      <c r="A46" s="29"/>
      <c r="B46" s="21" t="s">
        <v>199</v>
      </c>
      <c r="C46" s="22" t="s">
        <v>340</v>
      </c>
      <c r="D46" s="14">
        <v>92</v>
      </c>
      <c r="E46" s="11">
        <v>7</v>
      </c>
      <c r="F46" s="11">
        <v>3</v>
      </c>
      <c r="G46" s="11">
        <v>230</v>
      </c>
      <c r="H46" s="11">
        <v>691</v>
      </c>
      <c r="I46" s="11">
        <v>140</v>
      </c>
      <c r="J46" s="11">
        <v>9</v>
      </c>
      <c r="K46" s="11">
        <v>113</v>
      </c>
      <c r="L46" s="11">
        <v>25</v>
      </c>
      <c r="M46" s="11">
        <v>12</v>
      </c>
      <c r="N46" s="11">
        <v>57</v>
      </c>
      <c r="O46" s="11">
        <v>378</v>
      </c>
      <c r="P46" s="11">
        <v>320</v>
      </c>
      <c r="Q46" s="11">
        <v>118</v>
      </c>
      <c r="R46" s="11">
        <v>68</v>
      </c>
      <c r="S46" s="11">
        <v>155</v>
      </c>
      <c r="T46" s="11">
        <v>2374</v>
      </c>
      <c r="U46" s="11">
        <v>62</v>
      </c>
      <c r="V46" s="11">
        <v>258</v>
      </c>
      <c r="W46" s="11">
        <v>314</v>
      </c>
      <c r="X46" s="11">
        <v>14</v>
      </c>
      <c r="Y46" s="11">
        <v>109</v>
      </c>
      <c r="Z46" s="11">
        <v>65</v>
      </c>
      <c r="AA46" s="11">
        <v>634</v>
      </c>
      <c r="AB46" s="11">
        <v>112</v>
      </c>
      <c r="AC46" s="11">
        <v>86</v>
      </c>
      <c r="AD46" s="11">
        <v>451</v>
      </c>
      <c r="AE46" s="11">
        <v>624</v>
      </c>
      <c r="AF46" s="11">
        <v>3574</v>
      </c>
      <c r="AG46" s="11">
        <v>4002</v>
      </c>
      <c r="AH46" s="11">
        <v>220</v>
      </c>
      <c r="AI46" s="11">
        <v>2</v>
      </c>
      <c r="AJ46" s="11">
        <v>0</v>
      </c>
      <c r="AK46" s="11">
        <v>414</v>
      </c>
      <c r="AL46" s="11">
        <v>178</v>
      </c>
      <c r="AM46" s="11">
        <v>219</v>
      </c>
      <c r="AN46" s="11">
        <v>1879</v>
      </c>
      <c r="AO46" s="11">
        <v>1098</v>
      </c>
      <c r="AP46" s="11">
        <v>5059</v>
      </c>
      <c r="AQ46" s="11">
        <v>31371</v>
      </c>
      <c r="AR46" s="11">
        <v>3053</v>
      </c>
      <c r="AS46" s="11">
        <v>777</v>
      </c>
      <c r="AT46" s="11">
        <v>1651</v>
      </c>
      <c r="AU46" s="11">
        <v>136</v>
      </c>
      <c r="AV46" s="11">
        <v>0</v>
      </c>
      <c r="AW46" s="11">
        <v>5766</v>
      </c>
      <c r="AX46" s="11">
        <v>546</v>
      </c>
      <c r="AY46" s="11">
        <v>203</v>
      </c>
      <c r="AZ46" s="11">
        <v>1570</v>
      </c>
      <c r="BA46" s="11">
        <v>1677</v>
      </c>
      <c r="BB46" s="11">
        <v>64</v>
      </c>
      <c r="BC46" s="11">
        <v>39</v>
      </c>
      <c r="BD46" s="11">
        <v>93</v>
      </c>
      <c r="BE46" s="11">
        <v>356</v>
      </c>
      <c r="BF46" s="11">
        <v>1871</v>
      </c>
      <c r="BG46" s="11">
        <v>397</v>
      </c>
      <c r="BH46" s="11">
        <v>293</v>
      </c>
      <c r="BI46" s="11">
        <v>97</v>
      </c>
      <c r="BJ46" s="11">
        <v>1154</v>
      </c>
      <c r="BK46" s="11">
        <v>166</v>
      </c>
      <c r="BL46" s="11">
        <v>476</v>
      </c>
      <c r="BM46" s="11">
        <v>295</v>
      </c>
      <c r="BN46" s="11">
        <v>6</v>
      </c>
      <c r="BO46" s="11">
        <v>0</v>
      </c>
      <c r="BP46" s="11"/>
      <c r="BQ46" s="11">
        <v>76223</v>
      </c>
      <c r="BR46" s="11">
        <v>0</v>
      </c>
      <c r="BS46" s="11">
        <v>0</v>
      </c>
      <c r="BT46" s="11">
        <v>78</v>
      </c>
      <c r="BU46" s="11">
        <v>78</v>
      </c>
      <c r="BV46" s="11">
        <v>88242</v>
      </c>
      <c r="BW46" s="11">
        <v>0</v>
      </c>
      <c r="BX46" s="11">
        <v>0</v>
      </c>
      <c r="BY46" s="11">
        <v>0</v>
      </c>
      <c r="BZ46" s="11">
        <v>88242</v>
      </c>
      <c r="CA46" s="11">
        <v>158013</v>
      </c>
      <c r="CB46" s="11"/>
      <c r="CC46" s="11">
        <v>158013</v>
      </c>
      <c r="CD46" s="11">
        <v>0</v>
      </c>
      <c r="CE46" s="11">
        <v>158013</v>
      </c>
      <c r="CF46" s="11">
        <v>246333</v>
      </c>
      <c r="CG46" s="12">
        <v>322556</v>
      </c>
      <c r="CK46" s="27"/>
      <c r="CL46" s="27"/>
      <c r="CM46" s="27"/>
    </row>
    <row r="47" spans="1:91" ht="12" customHeight="1">
      <c r="A47" s="29"/>
      <c r="B47" s="21" t="s">
        <v>200</v>
      </c>
      <c r="C47" s="22" t="s">
        <v>266</v>
      </c>
      <c r="D47" s="14">
        <v>6983</v>
      </c>
      <c r="E47" s="11">
        <v>153</v>
      </c>
      <c r="F47" s="11">
        <v>40</v>
      </c>
      <c r="G47" s="11">
        <v>933</v>
      </c>
      <c r="H47" s="11">
        <v>4996</v>
      </c>
      <c r="I47" s="11">
        <v>1076</v>
      </c>
      <c r="J47" s="11">
        <v>406</v>
      </c>
      <c r="K47" s="11">
        <v>776</v>
      </c>
      <c r="L47" s="11">
        <v>208</v>
      </c>
      <c r="M47" s="11">
        <v>2714</v>
      </c>
      <c r="N47" s="11">
        <v>999</v>
      </c>
      <c r="O47" s="11">
        <v>375</v>
      </c>
      <c r="P47" s="11">
        <v>1523</v>
      </c>
      <c r="Q47" s="11">
        <v>686</v>
      </c>
      <c r="R47" s="11">
        <v>1109</v>
      </c>
      <c r="S47" s="11">
        <v>2066</v>
      </c>
      <c r="T47" s="11">
        <v>438</v>
      </c>
      <c r="U47" s="11">
        <v>752</v>
      </c>
      <c r="V47" s="11">
        <v>741</v>
      </c>
      <c r="W47" s="11">
        <v>950</v>
      </c>
      <c r="X47" s="11">
        <v>166</v>
      </c>
      <c r="Y47" s="11">
        <v>844</v>
      </c>
      <c r="Z47" s="11">
        <v>266</v>
      </c>
      <c r="AA47" s="11">
        <v>2861</v>
      </c>
      <c r="AB47" s="11">
        <v>342</v>
      </c>
      <c r="AC47" s="11">
        <v>615</v>
      </c>
      <c r="AD47" s="11">
        <v>9092</v>
      </c>
      <c r="AE47" s="11">
        <v>2474</v>
      </c>
      <c r="AF47" s="11">
        <v>10638</v>
      </c>
      <c r="AG47" s="11">
        <v>12383</v>
      </c>
      <c r="AH47" s="11">
        <v>2523</v>
      </c>
      <c r="AI47" s="11">
        <v>83</v>
      </c>
      <c r="AJ47" s="11">
        <v>148</v>
      </c>
      <c r="AK47" s="11">
        <v>1295</v>
      </c>
      <c r="AL47" s="11">
        <v>593</v>
      </c>
      <c r="AM47" s="11">
        <v>1527</v>
      </c>
      <c r="AN47" s="11">
        <v>322</v>
      </c>
      <c r="AO47" s="11">
        <v>409</v>
      </c>
      <c r="AP47" s="11">
        <v>1967</v>
      </c>
      <c r="AQ47" s="11">
        <v>1604</v>
      </c>
      <c r="AR47" s="11">
        <v>21564</v>
      </c>
      <c r="AS47" s="11">
        <v>1053</v>
      </c>
      <c r="AT47" s="11">
        <v>174</v>
      </c>
      <c r="AU47" s="11">
        <v>452</v>
      </c>
      <c r="AV47" s="11">
        <v>6752</v>
      </c>
      <c r="AW47" s="11">
        <v>2010</v>
      </c>
      <c r="AX47" s="11">
        <v>1118</v>
      </c>
      <c r="AY47" s="11">
        <v>229</v>
      </c>
      <c r="AZ47" s="11">
        <v>546</v>
      </c>
      <c r="BA47" s="11">
        <v>595</v>
      </c>
      <c r="BB47" s="11">
        <v>296</v>
      </c>
      <c r="BC47" s="11">
        <v>158</v>
      </c>
      <c r="BD47" s="11">
        <v>479</v>
      </c>
      <c r="BE47" s="11">
        <v>998</v>
      </c>
      <c r="BF47" s="11">
        <v>2570</v>
      </c>
      <c r="BG47" s="11">
        <v>1217</v>
      </c>
      <c r="BH47" s="11">
        <v>1235</v>
      </c>
      <c r="BI47" s="11">
        <v>492</v>
      </c>
      <c r="BJ47" s="11">
        <v>1951</v>
      </c>
      <c r="BK47" s="11">
        <v>530</v>
      </c>
      <c r="BL47" s="11">
        <v>979</v>
      </c>
      <c r="BM47" s="11">
        <v>155</v>
      </c>
      <c r="BN47" s="11">
        <v>1390</v>
      </c>
      <c r="BO47" s="11">
        <v>1</v>
      </c>
      <c r="BP47" s="11"/>
      <c r="BQ47" s="11">
        <v>125020</v>
      </c>
      <c r="BR47" s="11">
        <v>97293</v>
      </c>
      <c r="BS47" s="11">
        <v>0</v>
      </c>
      <c r="BT47" s="11">
        <v>1206</v>
      </c>
      <c r="BU47" s="11">
        <v>98499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v>7924</v>
      </c>
      <c r="CB47" s="11"/>
      <c r="CC47" s="11">
        <v>7924</v>
      </c>
      <c r="CD47" s="11">
        <v>0</v>
      </c>
      <c r="CE47" s="11">
        <v>7924</v>
      </c>
      <c r="CF47" s="11">
        <v>106423</v>
      </c>
      <c r="CG47" s="12">
        <v>231443</v>
      </c>
      <c r="CK47" s="27"/>
      <c r="CL47" s="27"/>
      <c r="CM47" s="27"/>
    </row>
    <row r="48" spans="1:91" ht="12" customHeight="1">
      <c r="A48" s="29"/>
      <c r="B48" s="21" t="s">
        <v>201</v>
      </c>
      <c r="C48" s="22" t="s">
        <v>341</v>
      </c>
      <c r="D48" s="14">
        <v>1043</v>
      </c>
      <c r="E48" s="11">
        <v>96</v>
      </c>
      <c r="F48" s="11">
        <v>12</v>
      </c>
      <c r="G48" s="11">
        <v>915</v>
      </c>
      <c r="H48" s="11">
        <v>1134</v>
      </c>
      <c r="I48" s="11">
        <v>187</v>
      </c>
      <c r="J48" s="11">
        <v>109</v>
      </c>
      <c r="K48" s="11">
        <v>289</v>
      </c>
      <c r="L48" s="11">
        <v>49</v>
      </c>
      <c r="M48" s="11">
        <v>1540</v>
      </c>
      <c r="N48" s="11">
        <v>282</v>
      </c>
      <c r="O48" s="11">
        <v>615</v>
      </c>
      <c r="P48" s="11">
        <v>337</v>
      </c>
      <c r="Q48" s="11">
        <v>208</v>
      </c>
      <c r="R48" s="11">
        <v>162</v>
      </c>
      <c r="S48" s="11">
        <v>367</v>
      </c>
      <c r="T48" s="11">
        <v>56</v>
      </c>
      <c r="U48" s="11">
        <v>130</v>
      </c>
      <c r="V48" s="11">
        <v>75</v>
      </c>
      <c r="W48" s="11">
        <v>205</v>
      </c>
      <c r="X48" s="11">
        <v>11</v>
      </c>
      <c r="Y48" s="11">
        <v>162</v>
      </c>
      <c r="Z48" s="11">
        <v>52</v>
      </c>
      <c r="AA48" s="11">
        <v>712</v>
      </c>
      <c r="AB48" s="11">
        <v>273</v>
      </c>
      <c r="AC48" s="11">
        <v>446</v>
      </c>
      <c r="AD48" s="11">
        <v>891</v>
      </c>
      <c r="AE48" s="11">
        <v>287</v>
      </c>
      <c r="AF48" s="11">
        <v>1814</v>
      </c>
      <c r="AG48" s="11">
        <v>1573</v>
      </c>
      <c r="AH48" s="11">
        <v>1645</v>
      </c>
      <c r="AI48" s="11">
        <v>24</v>
      </c>
      <c r="AJ48" s="11">
        <v>114</v>
      </c>
      <c r="AK48" s="11">
        <v>730</v>
      </c>
      <c r="AL48" s="11">
        <v>217</v>
      </c>
      <c r="AM48" s="11">
        <v>236</v>
      </c>
      <c r="AN48" s="11">
        <v>97</v>
      </c>
      <c r="AO48" s="11">
        <v>265</v>
      </c>
      <c r="AP48" s="11">
        <v>171</v>
      </c>
      <c r="AQ48" s="11">
        <v>199</v>
      </c>
      <c r="AR48" s="11">
        <v>11629</v>
      </c>
      <c r="AS48" s="11">
        <v>676</v>
      </c>
      <c r="AT48" s="11">
        <v>28</v>
      </c>
      <c r="AU48" s="11">
        <v>130</v>
      </c>
      <c r="AV48" s="11">
        <v>707</v>
      </c>
      <c r="AW48" s="11">
        <v>327</v>
      </c>
      <c r="AX48" s="11">
        <v>240</v>
      </c>
      <c r="AY48" s="11">
        <v>50</v>
      </c>
      <c r="AZ48" s="11">
        <v>8</v>
      </c>
      <c r="BA48" s="11">
        <v>216</v>
      </c>
      <c r="BB48" s="11">
        <v>48</v>
      </c>
      <c r="BC48" s="11">
        <v>48</v>
      </c>
      <c r="BD48" s="11">
        <v>48</v>
      </c>
      <c r="BE48" s="11">
        <v>170</v>
      </c>
      <c r="BF48" s="11">
        <v>1603</v>
      </c>
      <c r="BG48" s="11">
        <v>635</v>
      </c>
      <c r="BH48" s="11">
        <v>1106</v>
      </c>
      <c r="BI48" s="11">
        <v>365</v>
      </c>
      <c r="BJ48" s="11">
        <v>517</v>
      </c>
      <c r="BK48" s="11">
        <v>220</v>
      </c>
      <c r="BL48" s="11">
        <v>445</v>
      </c>
      <c r="BM48" s="11">
        <v>14</v>
      </c>
      <c r="BN48" s="11">
        <v>118</v>
      </c>
      <c r="BO48" s="11">
        <v>0</v>
      </c>
      <c r="BP48" s="11"/>
      <c r="BQ48" s="11">
        <v>37078</v>
      </c>
      <c r="BR48" s="11">
        <v>29763</v>
      </c>
      <c r="BS48" s="11">
        <v>0</v>
      </c>
      <c r="BT48" s="11">
        <v>0</v>
      </c>
      <c r="BU48" s="11">
        <v>29763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>
        <v>6886</v>
      </c>
      <c r="CB48" s="11"/>
      <c r="CC48" s="11">
        <v>6886</v>
      </c>
      <c r="CD48" s="11">
        <v>0</v>
      </c>
      <c r="CE48" s="11">
        <v>6886</v>
      </c>
      <c r="CF48" s="11">
        <v>36649</v>
      </c>
      <c r="CG48" s="12">
        <v>73727</v>
      </c>
      <c r="CK48" s="27"/>
      <c r="CL48" s="27"/>
      <c r="CM48" s="27"/>
    </row>
    <row r="49" spans="1:91" ht="12" customHeight="1">
      <c r="A49" s="29"/>
      <c r="B49" s="21" t="s">
        <v>202</v>
      </c>
      <c r="C49" s="22" t="s">
        <v>342</v>
      </c>
      <c r="D49" s="14">
        <v>1023</v>
      </c>
      <c r="E49" s="11">
        <v>9</v>
      </c>
      <c r="F49" s="11">
        <v>26</v>
      </c>
      <c r="G49" s="11">
        <v>61</v>
      </c>
      <c r="H49" s="11">
        <v>714</v>
      </c>
      <c r="I49" s="11">
        <v>100</v>
      </c>
      <c r="J49" s="11">
        <v>13</v>
      </c>
      <c r="K49" s="11">
        <v>79</v>
      </c>
      <c r="L49" s="11">
        <v>14</v>
      </c>
      <c r="M49" s="11">
        <v>61</v>
      </c>
      <c r="N49" s="11">
        <v>69</v>
      </c>
      <c r="O49" s="11">
        <v>24</v>
      </c>
      <c r="P49" s="11">
        <v>188</v>
      </c>
      <c r="Q49" s="11">
        <v>394</v>
      </c>
      <c r="R49" s="11">
        <v>80</v>
      </c>
      <c r="S49" s="11">
        <v>382</v>
      </c>
      <c r="T49" s="11">
        <v>141</v>
      </c>
      <c r="U49" s="11">
        <v>83</v>
      </c>
      <c r="V49" s="11">
        <v>26</v>
      </c>
      <c r="W49" s="11">
        <v>158</v>
      </c>
      <c r="X49" s="11">
        <v>6</v>
      </c>
      <c r="Y49" s="11">
        <v>107</v>
      </c>
      <c r="Z49" s="11">
        <v>19</v>
      </c>
      <c r="AA49" s="11">
        <v>113</v>
      </c>
      <c r="AB49" s="11">
        <v>43</v>
      </c>
      <c r="AC49" s="11">
        <v>189</v>
      </c>
      <c r="AD49" s="11">
        <v>711</v>
      </c>
      <c r="AE49" s="11">
        <v>144</v>
      </c>
      <c r="AF49" s="11">
        <v>1266</v>
      </c>
      <c r="AG49" s="11">
        <v>1741</v>
      </c>
      <c r="AH49" s="11">
        <v>140</v>
      </c>
      <c r="AI49" s="11">
        <v>1</v>
      </c>
      <c r="AJ49" s="11">
        <v>260</v>
      </c>
      <c r="AK49" s="11">
        <v>457</v>
      </c>
      <c r="AL49" s="11">
        <v>0</v>
      </c>
      <c r="AM49" s="11">
        <v>177</v>
      </c>
      <c r="AN49" s="11">
        <v>3</v>
      </c>
      <c r="AO49" s="11">
        <v>25</v>
      </c>
      <c r="AP49" s="11">
        <v>74</v>
      </c>
      <c r="AQ49" s="11">
        <v>181</v>
      </c>
      <c r="AR49" s="11">
        <v>2039</v>
      </c>
      <c r="AS49" s="11">
        <v>3112</v>
      </c>
      <c r="AT49" s="11">
        <v>1181</v>
      </c>
      <c r="AU49" s="11">
        <v>49</v>
      </c>
      <c r="AV49" s="11">
        <v>0</v>
      </c>
      <c r="AW49" s="11">
        <v>768</v>
      </c>
      <c r="AX49" s="11">
        <v>388</v>
      </c>
      <c r="AY49" s="11">
        <v>8</v>
      </c>
      <c r="AZ49" s="11">
        <v>145</v>
      </c>
      <c r="BA49" s="11">
        <v>14</v>
      </c>
      <c r="BB49" s="11">
        <v>35</v>
      </c>
      <c r="BC49" s="11">
        <v>29</v>
      </c>
      <c r="BD49" s="11">
        <v>23</v>
      </c>
      <c r="BE49" s="11">
        <v>307</v>
      </c>
      <c r="BF49" s="11">
        <v>129</v>
      </c>
      <c r="BG49" s="11">
        <v>27</v>
      </c>
      <c r="BH49" s="11">
        <v>39</v>
      </c>
      <c r="BI49" s="11">
        <v>110</v>
      </c>
      <c r="BJ49" s="11">
        <v>73</v>
      </c>
      <c r="BK49" s="11">
        <v>40</v>
      </c>
      <c r="BL49" s="11">
        <v>140</v>
      </c>
      <c r="BM49" s="11">
        <v>0</v>
      </c>
      <c r="BN49" s="11">
        <v>37</v>
      </c>
      <c r="BO49" s="11">
        <v>0</v>
      </c>
      <c r="BP49" s="11"/>
      <c r="BQ49" s="11">
        <v>17995</v>
      </c>
      <c r="BR49" s="11">
        <v>3936</v>
      </c>
      <c r="BS49" s="11">
        <v>0</v>
      </c>
      <c r="BT49" s="11">
        <v>8</v>
      </c>
      <c r="BU49" s="11">
        <v>3944</v>
      </c>
      <c r="BV49" s="11">
        <v>0</v>
      </c>
      <c r="BW49" s="11">
        <v>0</v>
      </c>
      <c r="BX49" s="11">
        <v>0</v>
      </c>
      <c r="BY49" s="11">
        <v>0</v>
      </c>
      <c r="BZ49" s="11">
        <v>0</v>
      </c>
      <c r="CA49" s="11">
        <v>1389</v>
      </c>
      <c r="CB49" s="11"/>
      <c r="CC49" s="11">
        <v>1389</v>
      </c>
      <c r="CD49" s="11">
        <v>0</v>
      </c>
      <c r="CE49" s="11">
        <v>1389</v>
      </c>
      <c r="CF49" s="11">
        <v>5333</v>
      </c>
      <c r="CG49" s="12">
        <v>23328</v>
      </c>
      <c r="CK49" s="27"/>
      <c r="CL49" s="27"/>
      <c r="CM49" s="27"/>
    </row>
    <row r="50" spans="1:91" ht="12" customHeight="1">
      <c r="A50" s="29"/>
      <c r="B50" s="21" t="s">
        <v>203</v>
      </c>
      <c r="C50" s="22" t="s">
        <v>269</v>
      </c>
      <c r="D50" s="14">
        <v>5147</v>
      </c>
      <c r="E50" s="11">
        <v>28</v>
      </c>
      <c r="F50" s="11">
        <v>44</v>
      </c>
      <c r="G50" s="11">
        <v>548</v>
      </c>
      <c r="H50" s="11">
        <v>2161</v>
      </c>
      <c r="I50" s="11">
        <v>704</v>
      </c>
      <c r="J50" s="11">
        <v>224</v>
      </c>
      <c r="K50" s="11">
        <v>498</v>
      </c>
      <c r="L50" s="11">
        <v>152</v>
      </c>
      <c r="M50" s="11">
        <v>202</v>
      </c>
      <c r="N50" s="11">
        <v>207</v>
      </c>
      <c r="O50" s="11">
        <v>69</v>
      </c>
      <c r="P50" s="11">
        <v>394</v>
      </c>
      <c r="Q50" s="11">
        <v>291</v>
      </c>
      <c r="R50" s="11">
        <v>248</v>
      </c>
      <c r="S50" s="11">
        <v>1014</v>
      </c>
      <c r="T50" s="11">
        <v>245</v>
      </c>
      <c r="U50" s="11">
        <v>237</v>
      </c>
      <c r="V50" s="11">
        <v>185</v>
      </c>
      <c r="W50" s="11">
        <v>273</v>
      </c>
      <c r="X50" s="11">
        <v>214</v>
      </c>
      <c r="Y50" s="11">
        <v>543</v>
      </c>
      <c r="Z50" s="11">
        <v>151</v>
      </c>
      <c r="AA50" s="11">
        <v>365</v>
      </c>
      <c r="AB50" s="11">
        <v>48</v>
      </c>
      <c r="AC50" s="11">
        <v>340</v>
      </c>
      <c r="AD50" s="11">
        <v>2815</v>
      </c>
      <c r="AE50" s="11">
        <v>1601</v>
      </c>
      <c r="AF50" s="11">
        <v>11703</v>
      </c>
      <c r="AG50" s="11">
        <v>20879</v>
      </c>
      <c r="AH50" s="11">
        <v>796</v>
      </c>
      <c r="AI50" s="11">
        <v>63</v>
      </c>
      <c r="AJ50" s="11">
        <v>80</v>
      </c>
      <c r="AK50" s="11">
        <v>1201</v>
      </c>
      <c r="AL50" s="11">
        <v>205</v>
      </c>
      <c r="AM50" s="11">
        <v>2484</v>
      </c>
      <c r="AN50" s="11">
        <v>440</v>
      </c>
      <c r="AO50" s="11">
        <v>841</v>
      </c>
      <c r="AP50" s="11">
        <v>2163</v>
      </c>
      <c r="AQ50" s="11">
        <v>2674</v>
      </c>
      <c r="AR50" s="11">
        <v>7108</v>
      </c>
      <c r="AS50" s="11">
        <v>8436</v>
      </c>
      <c r="AT50" s="11">
        <v>496</v>
      </c>
      <c r="AU50" s="11">
        <v>1955</v>
      </c>
      <c r="AV50" s="11">
        <v>0</v>
      </c>
      <c r="AW50" s="11">
        <v>2640</v>
      </c>
      <c r="AX50" s="11">
        <v>722</v>
      </c>
      <c r="AY50" s="11">
        <v>173</v>
      </c>
      <c r="AZ50" s="11">
        <v>1095</v>
      </c>
      <c r="BA50" s="11">
        <v>586</v>
      </c>
      <c r="BB50" s="11">
        <v>359</v>
      </c>
      <c r="BC50" s="11">
        <v>140</v>
      </c>
      <c r="BD50" s="11">
        <v>321</v>
      </c>
      <c r="BE50" s="11">
        <v>813</v>
      </c>
      <c r="BF50" s="11">
        <v>1894</v>
      </c>
      <c r="BG50" s="11">
        <v>1006</v>
      </c>
      <c r="BH50" s="11">
        <v>612</v>
      </c>
      <c r="BI50" s="11">
        <v>128</v>
      </c>
      <c r="BJ50" s="11">
        <v>4941</v>
      </c>
      <c r="BK50" s="11">
        <v>1885</v>
      </c>
      <c r="BL50" s="11">
        <v>1321</v>
      </c>
      <c r="BM50" s="11">
        <v>138</v>
      </c>
      <c r="BN50" s="11">
        <v>1044</v>
      </c>
      <c r="BO50" s="11">
        <v>0</v>
      </c>
      <c r="BP50" s="11"/>
      <c r="BQ50" s="11">
        <v>100290</v>
      </c>
      <c r="BR50" s="11">
        <v>29156</v>
      </c>
      <c r="BS50" s="11">
        <v>0</v>
      </c>
      <c r="BT50" s="11">
        <v>324</v>
      </c>
      <c r="BU50" s="11">
        <v>29480</v>
      </c>
      <c r="BV50" s="11">
        <v>0</v>
      </c>
      <c r="BW50" s="11">
        <v>0</v>
      </c>
      <c r="BX50" s="11">
        <v>0</v>
      </c>
      <c r="BY50" s="11">
        <v>0</v>
      </c>
      <c r="BZ50" s="11">
        <v>0</v>
      </c>
      <c r="CA50" s="11">
        <v>396</v>
      </c>
      <c r="CB50" s="11"/>
      <c r="CC50" s="11">
        <v>396</v>
      </c>
      <c r="CD50" s="11">
        <v>0</v>
      </c>
      <c r="CE50" s="11">
        <v>396</v>
      </c>
      <c r="CF50" s="11">
        <v>29876</v>
      </c>
      <c r="CG50" s="12">
        <v>130166</v>
      </c>
      <c r="CK50" s="27"/>
      <c r="CL50" s="27"/>
      <c r="CM50" s="27"/>
    </row>
    <row r="51" spans="1:91" ht="12" customHeight="1">
      <c r="A51" s="29"/>
      <c r="B51" s="21" t="s">
        <v>204</v>
      </c>
      <c r="C51" s="22" t="s">
        <v>270</v>
      </c>
      <c r="D51" s="14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>
        <v>0</v>
      </c>
      <c r="AW51" s="11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1">
        <v>0</v>
      </c>
      <c r="BH51" s="11">
        <v>0</v>
      </c>
      <c r="BI51" s="11">
        <v>0</v>
      </c>
      <c r="BJ51" s="11">
        <v>0</v>
      </c>
      <c r="BK51" s="11">
        <v>0</v>
      </c>
      <c r="BL51" s="11">
        <v>0</v>
      </c>
      <c r="BM51" s="11">
        <v>0</v>
      </c>
      <c r="BN51" s="11">
        <v>0</v>
      </c>
      <c r="BO51" s="11">
        <v>0</v>
      </c>
      <c r="BP51" s="11"/>
      <c r="BQ51" s="11">
        <v>0</v>
      </c>
      <c r="BR51" s="11">
        <v>383765</v>
      </c>
      <c r="BS51" s="11">
        <v>0</v>
      </c>
      <c r="BT51" s="11">
        <v>0</v>
      </c>
      <c r="BU51" s="11">
        <v>383765</v>
      </c>
      <c r="BV51" s="11">
        <v>0</v>
      </c>
      <c r="BW51" s="11">
        <v>0</v>
      </c>
      <c r="BX51" s="11">
        <v>0</v>
      </c>
      <c r="BY51" s="11">
        <v>0</v>
      </c>
      <c r="BZ51" s="11">
        <v>0</v>
      </c>
      <c r="CA51" s="11">
        <v>0</v>
      </c>
      <c r="CB51" s="11"/>
      <c r="CC51" s="11">
        <v>0</v>
      </c>
      <c r="CD51" s="11">
        <v>0</v>
      </c>
      <c r="CE51" s="11">
        <v>0</v>
      </c>
      <c r="CF51" s="11">
        <v>383765</v>
      </c>
      <c r="CG51" s="12">
        <v>383765</v>
      </c>
      <c r="CK51" s="27"/>
      <c r="CL51" s="27"/>
      <c r="CM51" s="27"/>
    </row>
    <row r="52" spans="1:91" ht="12" customHeight="1">
      <c r="A52" s="29"/>
      <c r="B52" s="21" t="s">
        <v>205</v>
      </c>
      <c r="C52" s="22" t="s">
        <v>343</v>
      </c>
      <c r="D52" s="14">
        <v>5774</v>
      </c>
      <c r="E52" s="11">
        <v>79</v>
      </c>
      <c r="F52" s="11">
        <v>33</v>
      </c>
      <c r="G52" s="11">
        <v>1363</v>
      </c>
      <c r="H52" s="11">
        <v>6837</v>
      </c>
      <c r="I52" s="11">
        <v>1244</v>
      </c>
      <c r="J52" s="11">
        <v>208</v>
      </c>
      <c r="K52" s="11">
        <v>1233</v>
      </c>
      <c r="L52" s="11">
        <v>276</v>
      </c>
      <c r="M52" s="11">
        <v>759</v>
      </c>
      <c r="N52" s="11">
        <v>1299</v>
      </c>
      <c r="O52" s="11">
        <v>1146</v>
      </c>
      <c r="P52" s="11">
        <v>5395</v>
      </c>
      <c r="Q52" s="11">
        <v>993</v>
      </c>
      <c r="R52" s="11">
        <v>352</v>
      </c>
      <c r="S52" s="11">
        <v>1767</v>
      </c>
      <c r="T52" s="11">
        <v>1210</v>
      </c>
      <c r="U52" s="11">
        <v>1141</v>
      </c>
      <c r="V52" s="11">
        <v>713</v>
      </c>
      <c r="W52" s="11">
        <v>2138</v>
      </c>
      <c r="X52" s="11">
        <v>98</v>
      </c>
      <c r="Y52" s="11">
        <v>571</v>
      </c>
      <c r="Z52" s="11">
        <v>440</v>
      </c>
      <c r="AA52" s="11">
        <v>1058</v>
      </c>
      <c r="AB52" s="11">
        <v>210</v>
      </c>
      <c r="AC52" s="11">
        <v>970</v>
      </c>
      <c r="AD52" s="11">
        <v>6264</v>
      </c>
      <c r="AE52" s="11">
        <v>2158</v>
      </c>
      <c r="AF52" s="11">
        <v>21591</v>
      </c>
      <c r="AG52" s="11">
        <v>14428</v>
      </c>
      <c r="AH52" s="11">
        <v>1538</v>
      </c>
      <c r="AI52" s="11">
        <v>96</v>
      </c>
      <c r="AJ52" s="11">
        <v>120</v>
      </c>
      <c r="AK52" s="11">
        <v>1811</v>
      </c>
      <c r="AL52" s="11">
        <v>85</v>
      </c>
      <c r="AM52" s="11">
        <v>2107</v>
      </c>
      <c r="AN52" s="11">
        <v>1048</v>
      </c>
      <c r="AO52" s="11">
        <v>476</v>
      </c>
      <c r="AP52" s="11">
        <v>2601</v>
      </c>
      <c r="AQ52" s="11">
        <v>4866</v>
      </c>
      <c r="AR52" s="11">
        <v>2599</v>
      </c>
      <c r="AS52" s="11">
        <v>1849</v>
      </c>
      <c r="AT52" s="11">
        <v>342</v>
      </c>
      <c r="AU52" s="11">
        <v>1849</v>
      </c>
      <c r="AV52" s="11">
        <v>0</v>
      </c>
      <c r="AW52" s="11">
        <v>26434</v>
      </c>
      <c r="AX52" s="11">
        <v>1376</v>
      </c>
      <c r="AY52" s="11">
        <v>282</v>
      </c>
      <c r="AZ52" s="11">
        <v>2676</v>
      </c>
      <c r="BA52" s="11">
        <v>1996</v>
      </c>
      <c r="BB52" s="11">
        <v>247</v>
      </c>
      <c r="BC52" s="11">
        <v>233</v>
      </c>
      <c r="BD52" s="11">
        <v>443</v>
      </c>
      <c r="BE52" s="11">
        <v>3909</v>
      </c>
      <c r="BF52" s="11">
        <v>6048</v>
      </c>
      <c r="BG52" s="11">
        <v>1523</v>
      </c>
      <c r="BH52" s="11">
        <v>550</v>
      </c>
      <c r="BI52" s="11">
        <v>235</v>
      </c>
      <c r="BJ52" s="11">
        <v>1640</v>
      </c>
      <c r="BK52" s="11">
        <v>7423</v>
      </c>
      <c r="BL52" s="11">
        <v>5792</v>
      </c>
      <c r="BM52" s="11">
        <v>183</v>
      </c>
      <c r="BN52" s="11">
        <v>1371</v>
      </c>
      <c r="BO52" s="11">
        <v>0</v>
      </c>
      <c r="BP52" s="11"/>
      <c r="BQ52" s="11">
        <v>165496</v>
      </c>
      <c r="BR52" s="11">
        <v>2163</v>
      </c>
      <c r="BS52" s="11">
        <v>0</v>
      </c>
      <c r="BT52" s="11">
        <v>1250</v>
      </c>
      <c r="BU52" s="11">
        <v>3413</v>
      </c>
      <c r="BV52" s="11">
        <v>7100</v>
      </c>
      <c r="BW52" s="11">
        <v>0</v>
      </c>
      <c r="BX52" s="11">
        <v>0</v>
      </c>
      <c r="BY52" s="11">
        <v>0</v>
      </c>
      <c r="BZ52" s="11">
        <v>7100</v>
      </c>
      <c r="CA52" s="11">
        <v>71368</v>
      </c>
      <c r="CB52" s="11"/>
      <c r="CC52" s="11">
        <v>71368</v>
      </c>
      <c r="CD52" s="11">
        <v>0</v>
      </c>
      <c r="CE52" s="11">
        <v>71368</v>
      </c>
      <c r="CF52" s="11">
        <v>81881</v>
      </c>
      <c r="CG52" s="12">
        <v>247377</v>
      </c>
      <c r="CK52" s="27"/>
      <c r="CL52" s="27"/>
      <c r="CM52" s="27"/>
    </row>
    <row r="53" spans="1:91" ht="12" customHeight="1">
      <c r="A53" s="29"/>
      <c r="B53" s="21" t="s">
        <v>206</v>
      </c>
      <c r="C53" s="22" t="s">
        <v>344</v>
      </c>
      <c r="D53" s="14">
        <v>1812</v>
      </c>
      <c r="E53" s="11">
        <v>44</v>
      </c>
      <c r="F53" s="11">
        <v>58</v>
      </c>
      <c r="G53" s="11">
        <v>1510</v>
      </c>
      <c r="H53" s="11">
        <v>1694</v>
      </c>
      <c r="I53" s="11">
        <v>139</v>
      </c>
      <c r="J53" s="11">
        <v>117</v>
      </c>
      <c r="K53" s="11">
        <v>97</v>
      </c>
      <c r="L53" s="11">
        <v>89</v>
      </c>
      <c r="M53" s="11">
        <v>1246</v>
      </c>
      <c r="N53" s="11">
        <v>176</v>
      </c>
      <c r="O53" s="11">
        <v>323</v>
      </c>
      <c r="P53" s="11">
        <v>336</v>
      </c>
      <c r="Q53" s="11">
        <v>492</v>
      </c>
      <c r="R53" s="11">
        <v>175</v>
      </c>
      <c r="S53" s="11">
        <v>1223</v>
      </c>
      <c r="T53" s="11">
        <v>635</v>
      </c>
      <c r="U53" s="11">
        <v>599</v>
      </c>
      <c r="V53" s="11">
        <v>257</v>
      </c>
      <c r="W53" s="11">
        <v>891</v>
      </c>
      <c r="X53" s="11">
        <v>110</v>
      </c>
      <c r="Y53" s="11">
        <v>231</v>
      </c>
      <c r="Z53" s="11">
        <v>785</v>
      </c>
      <c r="AA53" s="11">
        <v>300</v>
      </c>
      <c r="AB53" s="11">
        <v>601</v>
      </c>
      <c r="AC53" s="11">
        <v>334</v>
      </c>
      <c r="AD53" s="11">
        <v>21863</v>
      </c>
      <c r="AE53" s="11">
        <v>760</v>
      </c>
      <c r="AF53" s="11">
        <v>9457</v>
      </c>
      <c r="AG53" s="11">
        <v>3766</v>
      </c>
      <c r="AH53" s="11">
        <v>1125</v>
      </c>
      <c r="AI53" s="11">
        <v>15</v>
      </c>
      <c r="AJ53" s="11">
        <v>3</v>
      </c>
      <c r="AK53" s="11">
        <v>383</v>
      </c>
      <c r="AL53" s="11">
        <v>14</v>
      </c>
      <c r="AM53" s="11">
        <v>314</v>
      </c>
      <c r="AN53" s="11">
        <v>36</v>
      </c>
      <c r="AO53" s="11">
        <v>39</v>
      </c>
      <c r="AP53" s="11">
        <v>1797</v>
      </c>
      <c r="AQ53" s="11">
        <v>5471</v>
      </c>
      <c r="AR53" s="11">
        <v>50</v>
      </c>
      <c r="AS53" s="11">
        <v>17</v>
      </c>
      <c r="AT53" s="11">
        <v>3</v>
      </c>
      <c r="AU53" s="11">
        <v>248</v>
      </c>
      <c r="AV53" s="11">
        <v>0</v>
      </c>
      <c r="AW53" s="11">
        <v>4626</v>
      </c>
      <c r="AX53" s="11">
        <v>40268</v>
      </c>
      <c r="AY53" s="11">
        <v>136</v>
      </c>
      <c r="AZ53" s="11">
        <v>1110</v>
      </c>
      <c r="BA53" s="11">
        <v>2347</v>
      </c>
      <c r="BB53" s="11">
        <v>357</v>
      </c>
      <c r="BC53" s="11">
        <v>3</v>
      </c>
      <c r="BD53" s="11">
        <v>56</v>
      </c>
      <c r="BE53" s="11">
        <v>1083</v>
      </c>
      <c r="BF53" s="11">
        <v>2913</v>
      </c>
      <c r="BG53" s="11">
        <v>1777</v>
      </c>
      <c r="BH53" s="11">
        <v>200</v>
      </c>
      <c r="BI53" s="11">
        <v>87</v>
      </c>
      <c r="BJ53" s="11">
        <v>403</v>
      </c>
      <c r="BK53" s="11">
        <v>72</v>
      </c>
      <c r="BL53" s="11">
        <v>107</v>
      </c>
      <c r="BM53" s="11">
        <v>24</v>
      </c>
      <c r="BN53" s="11">
        <v>90</v>
      </c>
      <c r="BO53" s="11">
        <v>0</v>
      </c>
      <c r="BP53" s="11"/>
      <c r="BQ53" s="11">
        <v>115294</v>
      </c>
      <c r="BR53" s="11">
        <v>0</v>
      </c>
      <c r="BS53" s="11">
        <v>0</v>
      </c>
      <c r="BT53" s="11">
        <v>7935</v>
      </c>
      <c r="BU53" s="11">
        <v>7935</v>
      </c>
      <c r="BV53" s="11">
        <v>7392</v>
      </c>
      <c r="BW53" s="11">
        <v>0</v>
      </c>
      <c r="BX53" s="11">
        <v>0</v>
      </c>
      <c r="BY53" s="11">
        <v>0</v>
      </c>
      <c r="BZ53" s="11">
        <v>7392</v>
      </c>
      <c r="CA53" s="11">
        <v>21535</v>
      </c>
      <c r="CB53" s="11"/>
      <c r="CC53" s="11">
        <v>21535</v>
      </c>
      <c r="CD53" s="11">
        <v>44</v>
      </c>
      <c r="CE53" s="11">
        <v>21579</v>
      </c>
      <c r="CF53" s="11">
        <v>36906</v>
      </c>
      <c r="CG53" s="12">
        <v>152200</v>
      </c>
      <c r="CK53" s="27"/>
      <c r="CL53" s="27"/>
      <c r="CM53" s="27"/>
    </row>
    <row r="54" spans="1:91" ht="12" customHeight="1">
      <c r="A54" s="29"/>
      <c r="B54" s="21" t="s">
        <v>207</v>
      </c>
      <c r="C54" s="22" t="s">
        <v>345</v>
      </c>
      <c r="D54" s="14">
        <v>19737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  <c r="AV54" s="11">
        <v>0</v>
      </c>
      <c r="AW54" s="11">
        <v>0</v>
      </c>
      <c r="AX54" s="11">
        <v>0</v>
      </c>
      <c r="AY54" s="11">
        <v>12333</v>
      </c>
      <c r="AZ54" s="11">
        <v>0</v>
      </c>
      <c r="BA54" s="11">
        <v>0</v>
      </c>
      <c r="BB54" s="11">
        <v>0</v>
      </c>
      <c r="BC54" s="11">
        <v>0</v>
      </c>
      <c r="BD54" s="11">
        <v>0</v>
      </c>
      <c r="BE54" s="11">
        <v>0</v>
      </c>
      <c r="BF54" s="11">
        <v>0</v>
      </c>
      <c r="BG54" s="11">
        <v>0</v>
      </c>
      <c r="BH54" s="11">
        <v>0</v>
      </c>
      <c r="BI54" s="11">
        <v>0</v>
      </c>
      <c r="BJ54" s="11">
        <v>0</v>
      </c>
      <c r="BK54" s="11">
        <v>0</v>
      </c>
      <c r="BL54" s="11">
        <v>0</v>
      </c>
      <c r="BM54" s="11">
        <v>0</v>
      </c>
      <c r="BN54" s="11">
        <v>0</v>
      </c>
      <c r="BO54" s="11">
        <v>0</v>
      </c>
      <c r="BP54" s="11"/>
      <c r="BQ54" s="11">
        <v>32070</v>
      </c>
      <c r="BR54" s="11">
        <v>0</v>
      </c>
      <c r="BS54" s="11">
        <v>0</v>
      </c>
      <c r="BT54" s="11">
        <v>0</v>
      </c>
      <c r="BU54" s="11">
        <v>0</v>
      </c>
      <c r="BV54" s="11">
        <v>49773</v>
      </c>
      <c r="BW54" s="11">
        <v>0</v>
      </c>
      <c r="BX54" s="11">
        <v>0</v>
      </c>
      <c r="BY54" s="11">
        <v>0</v>
      </c>
      <c r="BZ54" s="11">
        <v>49773</v>
      </c>
      <c r="CA54" s="11">
        <v>13981</v>
      </c>
      <c r="CB54" s="11"/>
      <c r="CC54" s="11">
        <v>13981</v>
      </c>
      <c r="CD54" s="11">
        <v>0</v>
      </c>
      <c r="CE54" s="11">
        <v>13981</v>
      </c>
      <c r="CF54" s="11">
        <v>63754</v>
      </c>
      <c r="CG54" s="12">
        <v>95824</v>
      </c>
      <c r="CK54" s="27"/>
      <c r="CL54" s="27"/>
      <c r="CM54" s="27"/>
    </row>
    <row r="55" spans="1:91" ht="12" customHeight="1">
      <c r="A55" s="29"/>
      <c r="B55" s="21" t="s">
        <v>208</v>
      </c>
      <c r="C55" s="22" t="s">
        <v>346</v>
      </c>
      <c r="D55" s="14">
        <v>471</v>
      </c>
      <c r="E55" s="11">
        <v>6</v>
      </c>
      <c r="F55" s="11">
        <v>4</v>
      </c>
      <c r="G55" s="11">
        <v>10</v>
      </c>
      <c r="H55" s="11">
        <v>4921</v>
      </c>
      <c r="I55" s="11">
        <v>314</v>
      </c>
      <c r="J55" s="11">
        <v>14</v>
      </c>
      <c r="K55" s="11">
        <v>414</v>
      </c>
      <c r="L55" s="11">
        <v>195</v>
      </c>
      <c r="M55" s="11">
        <v>709</v>
      </c>
      <c r="N55" s="11">
        <v>339</v>
      </c>
      <c r="O55" s="11">
        <v>2749</v>
      </c>
      <c r="P55" s="11">
        <v>92</v>
      </c>
      <c r="Q55" s="11">
        <v>166</v>
      </c>
      <c r="R55" s="11">
        <v>11</v>
      </c>
      <c r="S55" s="11">
        <v>200</v>
      </c>
      <c r="T55" s="11">
        <v>173</v>
      </c>
      <c r="U55" s="11">
        <v>115</v>
      </c>
      <c r="V55" s="11">
        <v>205</v>
      </c>
      <c r="W55" s="11">
        <v>40</v>
      </c>
      <c r="X55" s="11">
        <v>10</v>
      </c>
      <c r="Y55" s="11">
        <v>134</v>
      </c>
      <c r="Z55" s="11">
        <v>32</v>
      </c>
      <c r="AA55" s="11">
        <v>68</v>
      </c>
      <c r="AB55" s="11">
        <v>20</v>
      </c>
      <c r="AC55" s="11">
        <v>48</v>
      </c>
      <c r="AD55" s="11">
        <v>945</v>
      </c>
      <c r="AE55" s="11">
        <v>771</v>
      </c>
      <c r="AF55" s="11">
        <v>10279</v>
      </c>
      <c r="AG55" s="11">
        <v>5189</v>
      </c>
      <c r="AH55" s="11">
        <v>155</v>
      </c>
      <c r="AI55" s="11">
        <v>11</v>
      </c>
      <c r="AJ55" s="11">
        <v>14</v>
      </c>
      <c r="AK55" s="11">
        <v>127</v>
      </c>
      <c r="AL55" s="11">
        <v>43</v>
      </c>
      <c r="AM55" s="11">
        <v>341</v>
      </c>
      <c r="AN55" s="11">
        <v>631</v>
      </c>
      <c r="AO55" s="11">
        <v>286</v>
      </c>
      <c r="AP55" s="11">
        <v>1790</v>
      </c>
      <c r="AQ55" s="11">
        <v>380</v>
      </c>
      <c r="AR55" s="11">
        <v>2275</v>
      </c>
      <c r="AS55" s="11">
        <v>6595</v>
      </c>
      <c r="AT55" s="11">
        <v>23</v>
      </c>
      <c r="AU55" s="11">
        <v>366</v>
      </c>
      <c r="AV55" s="11">
        <v>0</v>
      </c>
      <c r="AW55" s="11">
        <v>1285</v>
      </c>
      <c r="AX55" s="11">
        <v>101</v>
      </c>
      <c r="AY55" s="11">
        <v>82</v>
      </c>
      <c r="AZ55" s="11">
        <v>19223</v>
      </c>
      <c r="BA55" s="11">
        <v>768</v>
      </c>
      <c r="BB55" s="11">
        <v>58</v>
      </c>
      <c r="BC55" s="11">
        <v>13</v>
      </c>
      <c r="BD55" s="11">
        <v>157</v>
      </c>
      <c r="BE55" s="11">
        <v>193</v>
      </c>
      <c r="BF55" s="11">
        <v>466</v>
      </c>
      <c r="BG55" s="11">
        <v>396</v>
      </c>
      <c r="BH55" s="11">
        <v>233</v>
      </c>
      <c r="BI55" s="11">
        <v>38</v>
      </c>
      <c r="BJ55" s="11">
        <v>2888</v>
      </c>
      <c r="BK55" s="11">
        <v>422</v>
      </c>
      <c r="BL55" s="11">
        <v>946</v>
      </c>
      <c r="BM55" s="11">
        <v>61</v>
      </c>
      <c r="BN55" s="11">
        <v>104</v>
      </c>
      <c r="BO55" s="11">
        <v>0</v>
      </c>
      <c r="BP55" s="11"/>
      <c r="BQ55" s="11">
        <v>69115</v>
      </c>
      <c r="BR55" s="11">
        <v>0</v>
      </c>
      <c r="BS55" s="11">
        <v>0</v>
      </c>
      <c r="BT55" s="11">
        <v>77</v>
      </c>
      <c r="BU55" s="11">
        <v>77</v>
      </c>
      <c r="BV55" s="11">
        <v>0</v>
      </c>
      <c r="BW55" s="11">
        <v>0</v>
      </c>
      <c r="BX55" s="11">
        <v>0</v>
      </c>
      <c r="BY55" s="11">
        <v>0</v>
      </c>
      <c r="BZ55" s="11">
        <v>0</v>
      </c>
      <c r="CA55" s="11">
        <v>47770</v>
      </c>
      <c r="CB55" s="11"/>
      <c r="CC55" s="11">
        <v>47770</v>
      </c>
      <c r="CD55" s="11">
        <v>0</v>
      </c>
      <c r="CE55" s="11">
        <v>47770</v>
      </c>
      <c r="CF55" s="11">
        <v>47847</v>
      </c>
      <c r="CG55" s="12">
        <v>116962</v>
      </c>
      <c r="CK55" s="27"/>
      <c r="CL55" s="27"/>
      <c r="CM55" s="27"/>
    </row>
    <row r="56" spans="1:91" ht="12" customHeight="1">
      <c r="A56" s="29"/>
      <c r="B56" s="21" t="s">
        <v>209</v>
      </c>
      <c r="C56" s="22" t="s">
        <v>347</v>
      </c>
      <c r="D56" s="14">
        <v>4849</v>
      </c>
      <c r="E56" s="11">
        <v>14</v>
      </c>
      <c r="F56" s="11">
        <v>13</v>
      </c>
      <c r="G56" s="11">
        <v>1391</v>
      </c>
      <c r="H56" s="11">
        <v>1824</v>
      </c>
      <c r="I56" s="11">
        <v>153</v>
      </c>
      <c r="J56" s="11">
        <v>33</v>
      </c>
      <c r="K56" s="11">
        <v>395</v>
      </c>
      <c r="L56" s="11">
        <v>457</v>
      </c>
      <c r="M56" s="11">
        <v>602</v>
      </c>
      <c r="N56" s="11">
        <v>202</v>
      </c>
      <c r="O56" s="11">
        <v>115</v>
      </c>
      <c r="P56" s="11">
        <v>118</v>
      </c>
      <c r="Q56" s="11">
        <v>85</v>
      </c>
      <c r="R56" s="11">
        <v>58</v>
      </c>
      <c r="S56" s="11">
        <v>155</v>
      </c>
      <c r="T56" s="11">
        <v>52</v>
      </c>
      <c r="U56" s="11">
        <v>79</v>
      </c>
      <c r="V56" s="11">
        <v>25</v>
      </c>
      <c r="W56" s="11">
        <v>176</v>
      </c>
      <c r="X56" s="11">
        <v>36</v>
      </c>
      <c r="Y56" s="11">
        <v>123</v>
      </c>
      <c r="Z56" s="11">
        <v>26</v>
      </c>
      <c r="AA56" s="11">
        <v>296</v>
      </c>
      <c r="AB56" s="11">
        <v>79</v>
      </c>
      <c r="AC56" s="11">
        <v>180</v>
      </c>
      <c r="AD56" s="11">
        <v>1602</v>
      </c>
      <c r="AE56" s="11">
        <v>217</v>
      </c>
      <c r="AF56" s="11">
        <v>1920</v>
      </c>
      <c r="AG56" s="11">
        <v>1035</v>
      </c>
      <c r="AH56" s="11">
        <v>117</v>
      </c>
      <c r="AI56" s="11">
        <v>4</v>
      </c>
      <c r="AJ56" s="11">
        <v>429</v>
      </c>
      <c r="AK56" s="11">
        <v>85</v>
      </c>
      <c r="AL56" s="11">
        <v>2</v>
      </c>
      <c r="AM56" s="11">
        <v>123</v>
      </c>
      <c r="AN56" s="11">
        <v>891</v>
      </c>
      <c r="AO56" s="11">
        <v>3026</v>
      </c>
      <c r="AP56" s="11">
        <v>503</v>
      </c>
      <c r="AQ56" s="11">
        <v>569</v>
      </c>
      <c r="AR56" s="11">
        <v>49</v>
      </c>
      <c r="AS56" s="11">
        <v>49</v>
      </c>
      <c r="AT56" s="11">
        <v>5</v>
      </c>
      <c r="AU56" s="11">
        <v>149</v>
      </c>
      <c r="AV56" s="11">
        <v>0</v>
      </c>
      <c r="AW56" s="11">
        <v>917</v>
      </c>
      <c r="AX56" s="11">
        <v>508</v>
      </c>
      <c r="AY56" s="11">
        <v>711</v>
      </c>
      <c r="AZ56" s="11">
        <v>3841</v>
      </c>
      <c r="BA56" s="11">
        <v>7670</v>
      </c>
      <c r="BB56" s="11">
        <v>28</v>
      </c>
      <c r="BC56" s="11">
        <v>23</v>
      </c>
      <c r="BD56" s="11">
        <v>34</v>
      </c>
      <c r="BE56" s="11">
        <v>445</v>
      </c>
      <c r="BF56" s="11">
        <v>4720</v>
      </c>
      <c r="BG56" s="11">
        <v>2163</v>
      </c>
      <c r="BH56" s="11">
        <v>456</v>
      </c>
      <c r="BI56" s="11">
        <v>393</v>
      </c>
      <c r="BJ56" s="11">
        <v>573</v>
      </c>
      <c r="BK56" s="11">
        <v>989</v>
      </c>
      <c r="BL56" s="11">
        <v>830</v>
      </c>
      <c r="BM56" s="11">
        <v>12</v>
      </c>
      <c r="BN56" s="11">
        <v>105</v>
      </c>
      <c r="BO56" s="11">
        <v>0</v>
      </c>
      <c r="BP56" s="11"/>
      <c r="BQ56" s="11">
        <v>46729</v>
      </c>
      <c r="BR56" s="11">
        <v>1247</v>
      </c>
      <c r="BS56" s="11">
        <v>0</v>
      </c>
      <c r="BT56" s="11">
        <v>130</v>
      </c>
      <c r="BU56" s="11">
        <v>1377</v>
      </c>
      <c r="BV56" s="11">
        <v>3697</v>
      </c>
      <c r="BW56" s="11">
        <v>0</v>
      </c>
      <c r="BX56" s="11">
        <v>0</v>
      </c>
      <c r="BY56" s="11">
        <v>0</v>
      </c>
      <c r="BZ56" s="11">
        <v>3697</v>
      </c>
      <c r="CA56" s="11">
        <v>5187</v>
      </c>
      <c r="CB56" s="11"/>
      <c r="CC56" s="11">
        <v>5187</v>
      </c>
      <c r="CD56" s="11">
        <v>0</v>
      </c>
      <c r="CE56" s="11">
        <v>5187</v>
      </c>
      <c r="CF56" s="11">
        <v>10261</v>
      </c>
      <c r="CG56" s="12">
        <v>56990</v>
      </c>
      <c r="CK56" s="27"/>
      <c r="CL56" s="27"/>
      <c r="CM56" s="27"/>
    </row>
    <row r="57" spans="1:91" ht="12" customHeight="1">
      <c r="A57" s="29"/>
      <c r="B57" s="21" t="s">
        <v>210</v>
      </c>
      <c r="C57" s="22" t="s">
        <v>348</v>
      </c>
      <c r="D57" s="14">
        <v>1142</v>
      </c>
      <c r="E57" s="11">
        <v>9</v>
      </c>
      <c r="F57" s="11">
        <v>18</v>
      </c>
      <c r="G57" s="11">
        <v>1322</v>
      </c>
      <c r="H57" s="11">
        <v>2176</v>
      </c>
      <c r="I57" s="11">
        <v>288</v>
      </c>
      <c r="J57" s="11">
        <v>40</v>
      </c>
      <c r="K57" s="11">
        <v>435</v>
      </c>
      <c r="L57" s="11">
        <v>39</v>
      </c>
      <c r="M57" s="11">
        <v>1093</v>
      </c>
      <c r="N57" s="11">
        <v>841</v>
      </c>
      <c r="O57" s="11">
        <v>2010</v>
      </c>
      <c r="P57" s="11">
        <v>2256</v>
      </c>
      <c r="Q57" s="11">
        <v>952</v>
      </c>
      <c r="R57" s="11">
        <v>104</v>
      </c>
      <c r="S57" s="11">
        <v>373</v>
      </c>
      <c r="T57" s="11">
        <v>233</v>
      </c>
      <c r="U57" s="11">
        <v>305</v>
      </c>
      <c r="V57" s="11">
        <v>67</v>
      </c>
      <c r="W57" s="11">
        <v>1436</v>
      </c>
      <c r="X57" s="11">
        <v>23</v>
      </c>
      <c r="Y57" s="11">
        <v>79</v>
      </c>
      <c r="Z57" s="11">
        <v>216</v>
      </c>
      <c r="AA57" s="11">
        <v>41</v>
      </c>
      <c r="AB57" s="11">
        <v>34</v>
      </c>
      <c r="AC57" s="11">
        <v>239</v>
      </c>
      <c r="AD57" s="11">
        <v>5753</v>
      </c>
      <c r="AE57" s="11">
        <v>608</v>
      </c>
      <c r="AF57" s="11">
        <v>4913</v>
      </c>
      <c r="AG57" s="11">
        <v>1852</v>
      </c>
      <c r="AH57" s="11">
        <v>5387</v>
      </c>
      <c r="AI57" s="11">
        <v>146</v>
      </c>
      <c r="AJ57" s="11">
        <v>513</v>
      </c>
      <c r="AK57" s="11">
        <v>668</v>
      </c>
      <c r="AL57" s="11">
        <v>104</v>
      </c>
      <c r="AM57" s="11">
        <v>367</v>
      </c>
      <c r="AN57" s="11">
        <v>309</v>
      </c>
      <c r="AO57" s="11">
        <v>2278</v>
      </c>
      <c r="AP57" s="11">
        <v>8510</v>
      </c>
      <c r="AQ57" s="11">
        <v>4280</v>
      </c>
      <c r="AR57" s="11">
        <v>1400</v>
      </c>
      <c r="AS57" s="11">
        <v>279</v>
      </c>
      <c r="AT57" s="11">
        <v>49</v>
      </c>
      <c r="AU57" s="11">
        <v>223</v>
      </c>
      <c r="AV57" s="11">
        <v>0</v>
      </c>
      <c r="AW57" s="11">
        <v>884</v>
      </c>
      <c r="AX57" s="11">
        <v>1572</v>
      </c>
      <c r="AY57" s="11">
        <v>57</v>
      </c>
      <c r="AZ57" s="11">
        <v>1004</v>
      </c>
      <c r="BA57" s="11">
        <v>262</v>
      </c>
      <c r="BB57" s="11">
        <v>3275</v>
      </c>
      <c r="BC57" s="11">
        <v>376</v>
      </c>
      <c r="BD57" s="11">
        <v>238</v>
      </c>
      <c r="BE57" s="11">
        <v>223</v>
      </c>
      <c r="BF57" s="11">
        <v>219</v>
      </c>
      <c r="BG57" s="11">
        <v>120</v>
      </c>
      <c r="BH57" s="11">
        <v>40</v>
      </c>
      <c r="BI57" s="11">
        <v>14</v>
      </c>
      <c r="BJ57" s="11">
        <v>5698</v>
      </c>
      <c r="BK57" s="11">
        <v>309</v>
      </c>
      <c r="BL57" s="11">
        <v>391</v>
      </c>
      <c r="BM57" s="11">
        <v>27</v>
      </c>
      <c r="BN57" s="11">
        <v>2</v>
      </c>
      <c r="BO57" s="11">
        <v>0</v>
      </c>
      <c r="BP57" s="11"/>
      <c r="BQ57" s="11">
        <v>68121</v>
      </c>
      <c r="BR57" s="11">
        <v>1027</v>
      </c>
      <c r="BS57" s="11">
        <v>0</v>
      </c>
      <c r="BT57" s="11">
        <v>0</v>
      </c>
      <c r="BU57" s="11">
        <v>1027</v>
      </c>
      <c r="BV57" s="11">
        <v>0</v>
      </c>
      <c r="BW57" s="11">
        <v>0</v>
      </c>
      <c r="BX57" s="11">
        <v>0</v>
      </c>
      <c r="BY57" s="11">
        <v>0</v>
      </c>
      <c r="BZ57" s="11">
        <v>0</v>
      </c>
      <c r="CA57" s="11">
        <v>11466</v>
      </c>
      <c r="CB57" s="11"/>
      <c r="CC57" s="11">
        <v>11466</v>
      </c>
      <c r="CD57" s="11">
        <v>0</v>
      </c>
      <c r="CE57" s="11">
        <v>11466</v>
      </c>
      <c r="CF57" s="11">
        <v>12493</v>
      </c>
      <c r="CG57" s="12">
        <v>80614</v>
      </c>
      <c r="CK57" s="27"/>
      <c r="CL57" s="27"/>
      <c r="CM57" s="27"/>
    </row>
    <row r="58" spans="1:91" ht="12" customHeight="1">
      <c r="A58" s="29"/>
      <c r="B58" s="21" t="s">
        <v>211</v>
      </c>
      <c r="C58" s="22" t="s">
        <v>349</v>
      </c>
      <c r="D58" s="14">
        <v>281</v>
      </c>
      <c r="E58" s="11">
        <v>10</v>
      </c>
      <c r="F58" s="11">
        <v>28</v>
      </c>
      <c r="G58" s="11">
        <v>464</v>
      </c>
      <c r="H58" s="11">
        <v>2167</v>
      </c>
      <c r="I58" s="11">
        <v>509</v>
      </c>
      <c r="J58" s="11">
        <v>5</v>
      </c>
      <c r="K58" s="11">
        <v>121</v>
      </c>
      <c r="L58" s="11">
        <v>23</v>
      </c>
      <c r="M58" s="11">
        <v>2532</v>
      </c>
      <c r="N58" s="11">
        <v>1133</v>
      </c>
      <c r="O58" s="11">
        <v>380</v>
      </c>
      <c r="P58" s="11">
        <v>584</v>
      </c>
      <c r="Q58" s="11">
        <v>80</v>
      </c>
      <c r="R58" s="11">
        <v>102</v>
      </c>
      <c r="S58" s="11">
        <v>116</v>
      </c>
      <c r="T58" s="11">
        <v>22</v>
      </c>
      <c r="U58" s="11">
        <v>46</v>
      </c>
      <c r="V58" s="11">
        <v>91</v>
      </c>
      <c r="W58" s="11">
        <v>300</v>
      </c>
      <c r="X58" s="11">
        <v>96</v>
      </c>
      <c r="Y58" s="11">
        <v>405</v>
      </c>
      <c r="Z58" s="11">
        <v>89</v>
      </c>
      <c r="AA58" s="11">
        <v>518</v>
      </c>
      <c r="AB58" s="11">
        <v>490</v>
      </c>
      <c r="AC58" s="11">
        <v>1109</v>
      </c>
      <c r="AD58" s="11">
        <v>648</v>
      </c>
      <c r="AE58" s="11">
        <v>385</v>
      </c>
      <c r="AF58" s="11">
        <v>2263</v>
      </c>
      <c r="AG58" s="11">
        <v>2503</v>
      </c>
      <c r="AH58" s="11">
        <v>132</v>
      </c>
      <c r="AI58" s="11">
        <v>2</v>
      </c>
      <c r="AJ58" s="11">
        <v>141</v>
      </c>
      <c r="AK58" s="11">
        <v>240</v>
      </c>
      <c r="AL58" s="11">
        <v>200</v>
      </c>
      <c r="AM58" s="11">
        <v>393</v>
      </c>
      <c r="AN58" s="11">
        <v>33</v>
      </c>
      <c r="AO58" s="11">
        <v>46</v>
      </c>
      <c r="AP58" s="11">
        <v>1365</v>
      </c>
      <c r="AQ58" s="11">
        <v>629</v>
      </c>
      <c r="AR58" s="11">
        <v>187</v>
      </c>
      <c r="AS58" s="11">
        <v>69</v>
      </c>
      <c r="AT58" s="11">
        <v>8</v>
      </c>
      <c r="AU58" s="11">
        <v>8</v>
      </c>
      <c r="AV58" s="11">
        <v>0</v>
      </c>
      <c r="AW58" s="11">
        <v>1048</v>
      </c>
      <c r="AX58" s="11">
        <v>2283</v>
      </c>
      <c r="AY58" s="11">
        <v>13</v>
      </c>
      <c r="AZ58" s="11">
        <v>211</v>
      </c>
      <c r="BA58" s="11">
        <v>1</v>
      </c>
      <c r="BB58" s="11">
        <v>217</v>
      </c>
      <c r="BC58" s="11">
        <v>1802</v>
      </c>
      <c r="BD58" s="11">
        <v>4</v>
      </c>
      <c r="BE58" s="11">
        <v>1023</v>
      </c>
      <c r="BF58" s="11">
        <v>196</v>
      </c>
      <c r="BG58" s="11">
        <v>111</v>
      </c>
      <c r="BH58" s="11">
        <v>23</v>
      </c>
      <c r="BI58" s="11">
        <v>144</v>
      </c>
      <c r="BJ58" s="11">
        <v>329</v>
      </c>
      <c r="BK58" s="11">
        <v>195</v>
      </c>
      <c r="BL58" s="11">
        <v>112</v>
      </c>
      <c r="BM58" s="11">
        <v>1</v>
      </c>
      <c r="BN58" s="11">
        <v>494</v>
      </c>
      <c r="BO58" s="11">
        <v>0</v>
      </c>
      <c r="BP58" s="11"/>
      <c r="BQ58" s="11">
        <v>29160</v>
      </c>
      <c r="BR58" s="11">
        <v>0</v>
      </c>
      <c r="BS58" s="11">
        <v>0</v>
      </c>
      <c r="BT58" s="11">
        <v>0</v>
      </c>
      <c r="BU58" s="11">
        <v>0</v>
      </c>
      <c r="BV58" s="11">
        <v>0</v>
      </c>
      <c r="BW58" s="11">
        <v>0</v>
      </c>
      <c r="BX58" s="11">
        <v>0</v>
      </c>
      <c r="BY58" s="11">
        <v>0</v>
      </c>
      <c r="BZ58" s="11">
        <v>0</v>
      </c>
      <c r="CA58" s="11">
        <v>0</v>
      </c>
      <c r="CB58" s="11"/>
      <c r="CC58" s="11">
        <v>0</v>
      </c>
      <c r="CD58" s="11">
        <v>0</v>
      </c>
      <c r="CE58" s="11">
        <v>0</v>
      </c>
      <c r="CF58" s="11">
        <v>0</v>
      </c>
      <c r="CG58" s="12">
        <v>29160</v>
      </c>
      <c r="CK58" s="27"/>
      <c r="CL58" s="27"/>
      <c r="CM58" s="27"/>
    </row>
    <row r="59" spans="1:91" ht="12" customHeight="1">
      <c r="A59" s="29"/>
      <c r="B59" s="21" t="s">
        <v>212</v>
      </c>
      <c r="C59" s="22" t="s">
        <v>350</v>
      </c>
      <c r="D59" s="14">
        <v>0</v>
      </c>
      <c r="E59" s="11">
        <v>0</v>
      </c>
      <c r="F59" s="11">
        <v>0</v>
      </c>
      <c r="G59" s="11">
        <v>0</v>
      </c>
      <c r="H59" s="11">
        <v>6</v>
      </c>
      <c r="I59" s="11">
        <v>1</v>
      </c>
      <c r="J59" s="11">
        <v>0</v>
      </c>
      <c r="K59" s="11">
        <v>1</v>
      </c>
      <c r="L59" s="11">
        <v>0</v>
      </c>
      <c r="M59" s="11">
        <v>0</v>
      </c>
      <c r="N59" s="11">
        <v>1</v>
      </c>
      <c r="O59" s="11">
        <v>0</v>
      </c>
      <c r="P59" s="11">
        <v>11</v>
      </c>
      <c r="Q59" s="11">
        <v>0</v>
      </c>
      <c r="R59" s="11">
        <v>0</v>
      </c>
      <c r="S59" s="11">
        <v>5</v>
      </c>
      <c r="T59" s="11">
        <v>0</v>
      </c>
      <c r="U59" s="11">
        <v>1</v>
      </c>
      <c r="V59" s="11">
        <v>3</v>
      </c>
      <c r="W59" s="11">
        <v>0</v>
      </c>
      <c r="X59" s="11">
        <v>0</v>
      </c>
      <c r="Y59" s="11">
        <v>1</v>
      </c>
      <c r="Z59" s="11">
        <v>0</v>
      </c>
      <c r="AA59" s="11">
        <v>0</v>
      </c>
      <c r="AB59" s="11">
        <v>1</v>
      </c>
      <c r="AC59" s="11">
        <v>0</v>
      </c>
      <c r="AD59" s="11">
        <v>15</v>
      </c>
      <c r="AE59" s="11">
        <v>1</v>
      </c>
      <c r="AF59" s="11">
        <v>234</v>
      </c>
      <c r="AG59" s="11">
        <v>81</v>
      </c>
      <c r="AH59" s="11">
        <v>24</v>
      </c>
      <c r="AI59" s="11">
        <v>0</v>
      </c>
      <c r="AJ59" s="11">
        <v>0</v>
      </c>
      <c r="AK59" s="11">
        <v>5</v>
      </c>
      <c r="AL59" s="11">
        <v>0</v>
      </c>
      <c r="AM59" s="11">
        <v>188</v>
      </c>
      <c r="AN59" s="11">
        <v>0</v>
      </c>
      <c r="AO59" s="11">
        <v>9</v>
      </c>
      <c r="AP59" s="11">
        <v>0</v>
      </c>
      <c r="AQ59" s="11">
        <v>2</v>
      </c>
      <c r="AR59" s="11">
        <v>10</v>
      </c>
      <c r="AS59" s="11">
        <v>142</v>
      </c>
      <c r="AT59" s="11">
        <v>25</v>
      </c>
      <c r="AU59" s="11">
        <v>0</v>
      </c>
      <c r="AV59" s="11">
        <v>0</v>
      </c>
      <c r="AW59" s="11">
        <v>25</v>
      </c>
      <c r="AX59" s="11">
        <v>4</v>
      </c>
      <c r="AY59" s="11">
        <v>0</v>
      </c>
      <c r="AZ59" s="11">
        <v>4</v>
      </c>
      <c r="BA59" s="11">
        <v>0</v>
      </c>
      <c r="BB59" s="11">
        <v>0</v>
      </c>
      <c r="BC59" s="11">
        <v>0</v>
      </c>
      <c r="BD59" s="11">
        <v>3384</v>
      </c>
      <c r="BE59" s="11">
        <v>5</v>
      </c>
      <c r="BF59" s="11">
        <v>12</v>
      </c>
      <c r="BG59" s="11">
        <v>2141</v>
      </c>
      <c r="BH59" s="11">
        <v>19</v>
      </c>
      <c r="BI59" s="11">
        <v>337</v>
      </c>
      <c r="BJ59" s="11">
        <v>12</v>
      </c>
      <c r="BK59" s="11">
        <v>263</v>
      </c>
      <c r="BL59" s="11">
        <v>129</v>
      </c>
      <c r="BM59" s="11">
        <v>0</v>
      </c>
      <c r="BN59" s="11">
        <v>0</v>
      </c>
      <c r="BO59" s="11">
        <v>0</v>
      </c>
      <c r="BP59" s="11"/>
      <c r="BQ59" s="11">
        <v>7102</v>
      </c>
      <c r="BR59" s="11">
        <v>9167</v>
      </c>
      <c r="BS59" s="11">
        <v>0</v>
      </c>
      <c r="BT59" s="11">
        <v>199</v>
      </c>
      <c r="BU59" s="11">
        <v>9366</v>
      </c>
      <c r="BV59" s="11">
        <v>0</v>
      </c>
      <c r="BW59" s="11">
        <v>0</v>
      </c>
      <c r="BX59" s="11">
        <v>0</v>
      </c>
      <c r="BY59" s="11">
        <v>0</v>
      </c>
      <c r="BZ59" s="11">
        <v>0</v>
      </c>
      <c r="CA59" s="11">
        <v>0</v>
      </c>
      <c r="CB59" s="11"/>
      <c r="CC59" s="11">
        <v>0</v>
      </c>
      <c r="CD59" s="11">
        <v>0</v>
      </c>
      <c r="CE59" s="11">
        <v>0</v>
      </c>
      <c r="CF59" s="11">
        <v>9366</v>
      </c>
      <c r="CG59" s="12">
        <v>16468</v>
      </c>
      <c r="CK59" s="27"/>
      <c r="CL59" s="27"/>
      <c r="CM59" s="27"/>
    </row>
    <row r="60" spans="1:91" ht="12" customHeight="1">
      <c r="A60" s="29"/>
      <c r="B60" s="21" t="s">
        <v>213</v>
      </c>
      <c r="C60" s="22" t="s">
        <v>351</v>
      </c>
      <c r="D60" s="14">
        <v>1476</v>
      </c>
      <c r="E60" s="11">
        <v>14</v>
      </c>
      <c r="F60" s="11">
        <v>33</v>
      </c>
      <c r="G60" s="11">
        <v>4104</v>
      </c>
      <c r="H60" s="11">
        <v>2377</v>
      </c>
      <c r="I60" s="11">
        <v>1313</v>
      </c>
      <c r="J60" s="11">
        <v>146</v>
      </c>
      <c r="K60" s="11">
        <v>456</v>
      </c>
      <c r="L60" s="11">
        <v>177</v>
      </c>
      <c r="M60" s="11">
        <v>1865</v>
      </c>
      <c r="N60" s="11">
        <v>466</v>
      </c>
      <c r="O60" s="11">
        <v>1286</v>
      </c>
      <c r="P60" s="11">
        <v>685</v>
      </c>
      <c r="Q60" s="11">
        <v>559</v>
      </c>
      <c r="R60" s="11">
        <v>339</v>
      </c>
      <c r="S60" s="11">
        <v>761</v>
      </c>
      <c r="T60" s="11">
        <v>313</v>
      </c>
      <c r="U60" s="11">
        <v>432</v>
      </c>
      <c r="V60" s="11">
        <v>327</v>
      </c>
      <c r="W60" s="11">
        <v>788</v>
      </c>
      <c r="X60" s="11">
        <v>50</v>
      </c>
      <c r="Y60" s="11">
        <v>444</v>
      </c>
      <c r="Z60" s="11">
        <v>227</v>
      </c>
      <c r="AA60" s="11">
        <v>13195</v>
      </c>
      <c r="AB60" s="11">
        <v>1561</v>
      </c>
      <c r="AC60" s="11">
        <v>869</v>
      </c>
      <c r="AD60" s="11">
        <v>6003</v>
      </c>
      <c r="AE60" s="11">
        <v>1391</v>
      </c>
      <c r="AF60" s="11">
        <v>6888</v>
      </c>
      <c r="AG60" s="11">
        <v>7367</v>
      </c>
      <c r="AH60" s="11">
        <v>1683</v>
      </c>
      <c r="AI60" s="11">
        <v>14</v>
      </c>
      <c r="AJ60" s="11">
        <v>42</v>
      </c>
      <c r="AK60" s="11">
        <v>1593</v>
      </c>
      <c r="AL60" s="11">
        <v>674</v>
      </c>
      <c r="AM60" s="11">
        <v>1275</v>
      </c>
      <c r="AN60" s="11">
        <v>793</v>
      </c>
      <c r="AO60" s="11">
        <v>598</v>
      </c>
      <c r="AP60" s="11">
        <v>1708</v>
      </c>
      <c r="AQ60" s="11">
        <v>995</v>
      </c>
      <c r="AR60" s="11">
        <v>2927</v>
      </c>
      <c r="AS60" s="11">
        <v>1209</v>
      </c>
      <c r="AT60" s="11">
        <v>54</v>
      </c>
      <c r="AU60" s="11">
        <v>2515</v>
      </c>
      <c r="AV60" s="11">
        <v>0</v>
      </c>
      <c r="AW60" s="11">
        <v>8648</v>
      </c>
      <c r="AX60" s="11">
        <v>1145</v>
      </c>
      <c r="AY60" s="11">
        <v>330</v>
      </c>
      <c r="AZ60" s="11">
        <v>1517</v>
      </c>
      <c r="BA60" s="11">
        <v>850</v>
      </c>
      <c r="BB60" s="11">
        <v>148</v>
      </c>
      <c r="BC60" s="11">
        <v>180</v>
      </c>
      <c r="BD60" s="11">
        <v>583</v>
      </c>
      <c r="BE60" s="11">
        <v>12338</v>
      </c>
      <c r="BF60" s="11">
        <v>8653</v>
      </c>
      <c r="BG60" s="11">
        <v>2192</v>
      </c>
      <c r="BH60" s="11">
        <v>853</v>
      </c>
      <c r="BI60" s="11">
        <v>370</v>
      </c>
      <c r="BJ60" s="11">
        <v>2088</v>
      </c>
      <c r="BK60" s="11">
        <v>1132</v>
      </c>
      <c r="BL60" s="11">
        <v>2005</v>
      </c>
      <c r="BM60" s="11">
        <v>93</v>
      </c>
      <c r="BN60" s="11">
        <v>363</v>
      </c>
      <c r="BO60" s="11">
        <v>0</v>
      </c>
      <c r="BP60" s="11"/>
      <c r="BQ60" s="11">
        <v>115480</v>
      </c>
      <c r="BR60" s="11">
        <v>7099</v>
      </c>
      <c r="BS60" s="11">
        <v>0</v>
      </c>
      <c r="BT60" s="11">
        <v>390</v>
      </c>
      <c r="BU60" s="11">
        <v>7489</v>
      </c>
      <c r="BV60" s="11">
        <v>0</v>
      </c>
      <c r="BW60" s="11">
        <v>0</v>
      </c>
      <c r="BX60" s="11">
        <v>0</v>
      </c>
      <c r="BY60" s="11">
        <v>0</v>
      </c>
      <c r="BZ60" s="11">
        <v>0</v>
      </c>
      <c r="CA60" s="11">
        <v>15611</v>
      </c>
      <c r="CB60" s="11"/>
      <c r="CC60" s="11">
        <v>15611</v>
      </c>
      <c r="CD60" s="11">
        <v>0</v>
      </c>
      <c r="CE60" s="11">
        <v>15611</v>
      </c>
      <c r="CF60" s="11">
        <v>23100</v>
      </c>
      <c r="CG60" s="12">
        <v>138580</v>
      </c>
      <c r="CK60" s="27"/>
      <c r="CL60" s="27"/>
      <c r="CM60" s="27"/>
    </row>
    <row r="61" spans="1:91" ht="12" customHeight="1">
      <c r="A61" s="29"/>
      <c r="B61" s="21" t="s">
        <v>214</v>
      </c>
      <c r="C61" s="22" t="s">
        <v>352</v>
      </c>
      <c r="D61" s="14">
        <v>98</v>
      </c>
      <c r="E61" s="11">
        <v>7</v>
      </c>
      <c r="F61" s="11">
        <v>2</v>
      </c>
      <c r="G61" s="11">
        <v>113</v>
      </c>
      <c r="H61" s="11">
        <v>80</v>
      </c>
      <c r="I61" s="11">
        <v>21</v>
      </c>
      <c r="J61" s="11">
        <v>7</v>
      </c>
      <c r="K61" s="11">
        <v>12</v>
      </c>
      <c r="L61" s="11">
        <v>3</v>
      </c>
      <c r="M61" s="11">
        <v>359</v>
      </c>
      <c r="N61" s="11">
        <v>9</v>
      </c>
      <c r="O61" s="11">
        <v>21</v>
      </c>
      <c r="P61" s="11">
        <v>15</v>
      </c>
      <c r="Q61" s="11">
        <v>14</v>
      </c>
      <c r="R61" s="11">
        <v>2</v>
      </c>
      <c r="S61" s="11">
        <v>24</v>
      </c>
      <c r="T61" s="11">
        <v>7</v>
      </c>
      <c r="U61" s="11">
        <v>5</v>
      </c>
      <c r="V61" s="11">
        <v>8</v>
      </c>
      <c r="W61" s="11">
        <v>26</v>
      </c>
      <c r="X61" s="11">
        <v>3</v>
      </c>
      <c r="Y61" s="11">
        <v>17</v>
      </c>
      <c r="Z61" s="11">
        <v>5</v>
      </c>
      <c r="AA61" s="11">
        <v>74</v>
      </c>
      <c r="AB61" s="11">
        <v>32</v>
      </c>
      <c r="AC61" s="11">
        <v>41</v>
      </c>
      <c r="AD61" s="11">
        <v>172</v>
      </c>
      <c r="AE61" s="11">
        <v>86</v>
      </c>
      <c r="AF61" s="11">
        <v>283</v>
      </c>
      <c r="AG61" s="11">
        <v>222</v>
      </c>
      <c r="AH61" s="11">
        <v>95</v>
      </c>
      <c r="AI61" s="11">
        <v>3</v>
      </c>
      <c r="AJ61" s="11">
        <v>4</v>
      </c>
      <c r="AK61" s="11">
        <v>40</v>
      </c>
      <c r="AL61" s="11">
        <v>6</v>
      </c>
      <c r="AM61" s="11">
        <v>36</v>
      </c>
      <c r="AN61" s="11">
        <v>8</v>
      </c>
      <c r="AO61" s="11">
        <v>35</v>
      </c>
      <c r="AP61" s="11">
        <v>32</v>
      </c>
      <c r="AQ61" s="11">
        <v>18</v>
      </c>
      <c r="AR61" s="11">
        <v>0</v>
      </c>
      <c r="AS61" s="11">
        <v>0</v>
      </c>
      <c r="AT61" s="11">
        <v>0</v>
      </c>
      <c r="AU61" s="11">
        <v>12</v>
      </c>
      <c r="AV61" s="11">
        <v>0</v>
      </c>
      <c r="AW61" s="11">
        <v>186</v>
      </c>
      <c r="AX61" s="11">
        <v>36</v>
      </c>
      <c r="AY61" s="11">
        <v>3</v>
      </c>
      <c r="AZ61" s="11">
        <v>21</v>
      </c>
      <c r="BA61" s="11">
        <v>48</v>
      </c>
      <c r="BB61" s="11">
        <v>21</v>
      </c>
      <c r="BC61" s="11">
        <v>1</v>
      </c>
      <c r="BD61" s="11">
        <v>12</v>
      </c>
      <c r="BE61" s="11">
        <v>24</v>
      </c>
      <c r="BF61" s="11">
        <v>73</v>
      </c>
      <c r="BG61" s="11">
        <v>41</v>
      </c>
      <c r="BH61" s="11">
        <v>22</v>
      </c>
      <c r="BI61" s="11">
        <v>15</v>
      </c>
      <c r="BJ61" s="11">
        <v>137</v>
      </c>
      <c r="BK61" s="11">
        <v>27</v>
      </c>
      <c r="BL61" s="11">
        <v>68</v>
      </c>
      <c r="BM61" s="11">
        <v>3</v>
      </c>
      <c r="BN61" s="11">
        <v>16</v>
      </c>
      <c r="BO61" s="11">
        <v>0</v>
      </c>
      <c r="BP61" s="11"/>
      <c r="BQ61" s="11">
        <v>2811</v>
      </c>
      <c r="BR61" s="11">
        <v>7602</v>
      </c>
      <c r="BS61" s="11">
        <v>0</v>
      </c>
      <c r="BT61" s="11">
        <v>295980</v>
      </c>
      <c r="BU61" s="11">
        <v>303582</v>
      </c>
      <c r="BV61" s="11">
        <v>0</v>
      </c>
      <c r="BW61" s="11">
        <v>0</v>
      </c>
      <c r="BX61" s="11">
        <v>0</v>
      </c>
      <c r="BY61" s="11">
        <v>0</v>
      </c>
      <c r="BZ61" s="11">
        <v>0</v>
      </c>
      <c r="CA61" s="11">
        <v>1161</v>
      </c>
      <c r="CB61" s="11"/>
      <c r="CC61" s="11">
        <v>1161</v>
      </c>
      <c r="CD61" s="11">
        <v>0</v>
      </c>
      <c r="CE61" s="11">
        <v>1161</v>
      </c>
      <c r="CF61" s="11">
        <v>304743</v>
      </c>
      <c r="CG61" s="12">
        <v>307554</v>
      </c>
      <c r="CK61" s="27"/>
      <c r="CL61" s="27"/>
      <c r="CM61" s="27"/>
    </row>
    <row r="62" spans="1:91" ht="12" customHeight="1">
      <c r="A62" s="29"/>
      <c r="B62" s="21" t="s">
        <v>215</v>
      </c>
      <c r="C62" s="22" t="s">
        <v>353</v>
      </c>
      <c r="D62" s="14">
        <v>70</v>
      </c>
      <c r="E62" s="11">
        <v>10</v>
      </c>
      <c r="F62" s="11">
        <v>1</v>
      </c>
      <c r="G62" s="11">
        <v>102</v>
      </c>
      <c r="H62" s="11">
        <v>275</v>
      </c>
      <c r="I62" s="11">
        <v>20</v>
      </c>
      <c r="J62" s="11">
        <v>9</v>
      </c>
      <c r="K62" s="11">
        <v>27</v>
      </c>
      <c r="L62" s="11">
        <v>9</v>
      </c>
      <c r="M62" s="11">
        <v>998</v>
      </c>
      <c r="N62" s="11">
        <v>31</v>
      </c>
      <c r="O62" s="11">
        <v>123</v>
      </c>
      <c r="P62" s="11">
        <v>65</v>
      </c>
      <c r="Q62" s="11">
        <v>36</v>
      </c>
      <c r="R62" s="11">
        <v>73</v>
      </c>
      <c r="S62" s="11">
        <v>147</v>
      </c>
      <c r="T62" s="11">
        <v>83</v>
      </c>
      <c r="U62" s="11">
        <v>36</v>
      </c>
      <c r="V62" s="11">
        <v>17</v>
      </c>
      <c r="W62" s="11">
        <v>24</v>
      </c>
      <c r="X62" s="11">
        <v>57</v>
      </c>
      <c r="Y62" s="11">
        <v>50</v>
      </c>
      <c r="Z62" s="11">
        <v>35</v>
      </c>
      <c r="AA62" s="11">
        <v>48</v>
      </c>
      <c r="AB62" s="11">
        <v>18</v>
      </c>
      <c r="AC62" s="11">
        <v>49</v>
      </c>
      <c r="AD62" s="11">
        <v>228</v>
      </c>
      <c r="AE62" s="11">
        <v>251</v>
      </c>
      <c r="AF62" s="11">
        <v>867</v>
      </c>
      <c r="AG62" s="11">
        <v>599</v>
      </c>
      <c r="AH62" s="11">
        <v>77</v>
      </c>
      <c r="AI62" s="11">
        <v>0</v>
      </c>
      <c r="AJ62" s="11">
        <v>33</v>
      </c>
      <c r="AK62" s="11">
        <v>156</v>
      </c>
      <c r="AL62" s="11">
        <v>8</v>
      </c>
      <c r="AM62" s="11">
        <v>37</v>
      </c>
      <c r="AN62" s="11">
        <v>94</v>
      </c>
      <c r="AO62" s="11">
        <v>6</v>
      </c>
      <c r="AP62" s="11">
        <v>112</v>
      </c>
      <c r="AQ62" s="11">
        <v>241</v>
      </c>
      <c r="AR62" s="11">
        <v>0</v>
      </c>
      <c r="AS62" s="11">
        <v>0</v>
      </c>
      <c r="AT62" s="11">
        <v>0</v>
      </c>
      <c r="AU62" s="11">
        <v>29</v>
      </c>
      <c r="AV62" s="11">
        <v>0</v>
      </c>
      <c r="AW62" s="11">
        <v>580</v>
      </c>
      <c r="AX62" s="11">
        <v>156</v>
      </c>
      <c r="AY62" s="11">
        <v>14</v>
      </c>
      <c r="AZ62" s="11">
        <v>102</v>
      </c>
      <c r="BA62" s="11">
        <v>394</v>
      </c>
      <c r="BB62" s="11">
        <v>9</v>
      </c>
      <c r="BC62" s="11">
        <v>25</v>
      </c>
      <c r="BD62" s="11">
        <v>12</v>
      </c>
      <c r="BE62" s="11">
        <v>78</v>
      </c>
      <c r="BF62" s="11">
        <v>0</v>
      </c>
      <c r="BG62" s="11">
        <v>1369</v>
      </c>
      <c r="BH62" s="11">
        <v>99</v>
      </c>
      <c r="BI62" s="11">
        <v>2</v>
      </c>
      <c r="BJ62" s="11">
        <v>124</v>
      </c>
      <c r="BK62" s="11">
        <v>1</v>
      </c>
      <c r="BL62" s="11">
        <v>23</v>
      </c>
      <c r="BM62" s="11">
        <v>2</v>
      </c>
      <c r="BN62" s="11">
        <v>68</v>
      </c>
      <c r="BO62" s="11">
        <v>0</v>
      </c>
      <c r="BP62" s="11"/>
      <c r="BQ62" s="11">
        <v>8209</v>
      </c>
      <c r="BR62" s="11">
        <v>41446</v>
      </c>
      <c r="BS62" s="11">
        <v>0</v>
      </c>
      <c r="BT62" s="11">
        <v>161720</v>
      </c>
      <c r="BU62" s="11">
        <v>203166</v>
      </c>
      <c r="BV62" s="11">
        <v>0</v>
      </c>
      <c r="BW62" s="11">
        <v>0</v>
      </c>
      <c r="BX62" s="11">
        <v>0</v>
      </c>
      <c r="BY62" s="11">
        <v>0</v>
      </c>
      <c r="BZ62" s="11">
        <v>0</v>
      </c>
      <c r="CA62" s="11">
        <v>3592</v>
      </c>
      <c r="CB62" s="11"/>
      <c r="CC62" s="11">
        <v>3592</v>
      </c>
      <c r="CD62" s="11">
        <v>0</v>
      </c>
      <c r="CE62" s="11">
        <v>3592</v>
      </c>
      <c r="CF62" s="11">
        <v>206758</v>
      </c>
      <c r="CG62" s="12">
        <v>214967</v>
      </c>
      <c r="CK62" s="27"/>
      <c r="CL62" s="27"/>
      <c r="CM62" s="27"/>
    </row>
    <row r="63" spans="1:91" ht="12" customHeight="1">
      <c r="A63" s="29"/>
      <c r="B63" s="21" t="s">
        <v>216</v>
      </c>
      <c r="C63" s="22" t="s">
        <v>354</v>
      </c>
      <c r="D63" s="14">
        <v>32</v>
      </c>
      <c r="E63" s="11">
        <v>1</v>
      </c>
      <c r="F63" s="11">
        <v>3</v>
      </c>
      <c r="G63" s="11">
        <v>169</v>
      </c>
      <c r="H63" s="11">
        <v>108</v>
      </c>
      <c r="I63" s="11">
        <v>11</v>
      </c>
      <c r="J63" s="11">
        <v>6</v>
      </c>
      <c r="K63" s="11">
        <v>38</v>
      </c>
      <c r="L63" s="11">
        <v>3</v>
      </c>
      <c r="M63" s="11">
        <v>70</v>
      </c>
      <c r="N63" s="11">
        <v>24</v>
      </c>
      <c r="O63" s="11">
        <v>29</v>
      </c>
      <c r="P63" s="11">
        <v>76</v>
      </c>
      <c r="Q63" s="11">
        <v>13</v>
      </c>
      <c r="R63" s="11">
        <v>6</v>
      </c>
      <c r="S63" s="11">
        <v>36</v>
      </c>
      <c r="T63" s="11">
        <v>8</v>
      </c>
      <c r="U63" s="11">
        <v>18</v>
      </c>
      <c r="V63" s="11">
        <v>4</v>
      </c>
      <c r="W63" s="11">
        <v>44</v>
      </c>
      <c r="X63" s="11">
        <v>2</v>
      </c>
      <c r="Y63" s="11">
        <v>87</v>
      </c>
      <c r="Z63" s="11">
        <v>9</v>
      </c>
      <c r="AA63" s="11">
        <v>137</v>
      </c>
      <c r="AB63" s="11">
        <v>15</v>
      </c>
      <c r="AC63" s="11">
        <v>10</v>
      </c>
      <c r="AD63" s="11">
        <v>231</v>
      </c>
      <c r="AE63" s="11">
        <v>41</v>
      </c>
      <c r="AF63" s="11">
        <v>190</v>
      </c>
      <c r="AG63" s="11">
        <v>185</v>
      </c>
      <c r="AH63" s="11">
        <v>25</v>
      </c>
      <c r="AI63" s="11">
        <v>0</v>
      </c>
      <c r="AJ63" s="11">
        <v>4</v>
      </c>
      <c r="AK63" s="11">
        <v>50</v>
      </c>
      <c r="AL63" s="11">
        <v>0</v>
      </c>
      <c r="AM63" s="11">
        <v>56</v>
      </c>
      <c r="AN63" s="11">
        <v>5</v>
      </c>
      <c r="AO63" s="11">
        <v>13</v>
      </c>
      <c r="AP63" s="11">
        <v>7</v>
      </c>
      <c r="AQ63" s="11">
        <v>34</v>
      </c>
      <c r="AR63" s="11">
        <v>13</v>
      </c>
      <c r="AS63" s="11">
        <v>27</v>
      </c>
      <c r="AT63" s="11">
        <v>3</v>
      </c>
      <c r="AU63" s="11">
        <v>4</v>
      </c>
      <c r="AV63" s="11">
        <v>0</v>
      </c>
      <c r="AW63" s="11">
        <v>88</v>
      </c>
      <c r="AX63" s="11">
        <v>52</v>
      </c>
      <c r="AY63" s="11">
        <v>87</v>
      </c>
      <c r="AZ63" s="11">
        <v>34</v>
      </c>
      <c r="BA63" s="11">
        <v>18</v>
      </c>
      <c r="BB63" s="11">
        <v>1</v>
      </c>
      <c r="BC63" s="11">
        <v>18</v>
      </c>
      <c r="BD63" s="11">
        <v>64</v>
      </c>
      <c r="BE63" s="11">
        <v>253</v>
      </c>
      <c r="BF63" s="11">
        <v>1914</v>
      </c>
      <c r="BG63" s="11">
        <v>118</v>
      </c>
      <c r="BH63" s="11">
        <v>6520</v>
      </c>
      <c r="BI63" s="11">
        <v>249</v>
      </c>
      <c r="BJ63" s="11">
        <v>12</v>
      </c>
      <c r="BK63" s="11">
        <v>130</v>
      </c>
      <c r="BL63" s="11">
        <v>68</v>
      </c>
      <c r="BM63" s="11">
        <v>3</v>
      </c>
      <c r="BN63" s="11">
        <v>20</v>
      </c>
      <c r="BO63" s="11">
        <v>0</v>
      </c>
      <c r="BP63" s="11"/>
      <c r="BQ63" s="11">
        <v>11496</v>
      </c>
      <c r="BR63" s="11">
        <v>53426</v>
      </c>
      <c r="BS63" s="11">
        <v>0</v>
      </c>
      <c r="BT63" s="11">
        <v>229590</v>
      </c>
      <c r="BU63" s="11">
        <v>283016</v>
      </c>
      <c r="BV63" s="11">
        <v>0</v>
      </c>
      <c r="BW63" s="11">
        <v>0</v>
      </c>
      <c r="BX63" s="11">
        <v>0</v>
      </c>
      <c r="BY63" s="11">
        <v>0</v>
      </c>
      <c r="BZ63" s="11">
        <v>0</v>
      </c>
      <c r="CA63" s="11">
        <v>1281</v>
      </c>
      <c r="CB63" s="11"/>
      <c r="CC63" s="11">
        <v>1281</v>
      </c>
      <c r="CD63" s="11">
        <v>0</v>
      </c>
      <c r="CE63" s="11">
        <v>1281</v>
      </c>
      <c r="CF63" s="11">
        <v>284297</v>
      </c>
      <c r="CG63" s="12">
        <v>295793</v>
      </c>
      <c r="CK63" s="27"/>
      <c r="CL63" s="27"/>
      <c r="CM63" s="27"/>
    </row>
    <row r="64" spans="1:91" ht="12" customHeight="1">
      <c r="A64" s="29"/>
      <c r="B64" s="21" t="s">
        <v>217</v>
      </c>
      <c r="C64" s="22" t="s">
        <v>355</v>
      </c>
      <c r="D64" s="14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  <c r="AV64" s="11">
        <v>0</v>
      </c>
      <c r="AW64" s="11">
        <v>0</v>
      </c>
      <c r="AX64" s="11">
        <v>0</v>
      </c>
      <c r="AY64" s="11">
        <v>0</v>
      </c>
      <c r="AZ64" s="11">
        <v>0</v>
      </c>
      <c r="BA64" s="11">
        <v>0</v>
      </c>
      <c r="BB64" s="11">
        <v>0</v>
      </c>
      <c r="BC64" s="11">
        <v>0</v>
      </c>
      <c r="BD64" s="11">
        <v>0</v>
      </c>
      <c r="BE64" s="11">
        <v>0</v>
      </c>
      <c r="BF64" s="11">
        <v>0</v>
      </c>
      <c r="BG64" s="11">
        <v>0</v>
      </c>
      <c r="BH64" s="11">
        <v>0</v>
      </c>
      <c r="BI64" s="11">
        <v>39</v>
      </c>
      <c r="BJ64" s="11">
        <v>0</v>
      </c>
      <c r="BK64" s="11">
        <v>0</v>
      </c>
      <c r="BL64" s="11">
        <v>0</v>
      </c>
      <c r="BM64" s="11">
        <v>0</v>
      </c>
      <c r="BN64" s="11">
        <v>0</v>
      </c>
      <c r="BO64" s="11">
        <v>0</v>
      </c>
      <c r="BP64" s="11"/>
      <c r="BQ64" s="11">
        <v>39</v>
      </c>
      <c r="BR64" s="11">
        <v>5041</v>
      </c>
      <c r="BS64" s="11">
        <v>1592</v>
      </c>
      <c r="BT64" s="11">
        <v>54954</v>
      </c>
      <c r="BU64" s="11">
        <v>61587</v>
      </c>
      <c r="BV64" s="11">
        <v>0</v>
      </c>
      <c r="BW64" s="11">
        <v>0</v>
      </c>
      <c r="BX64" s="11">
        <v>0</v>
      </c>
      <c r="BY64" s="11">
        <v>0</v>
      </c>
      <c r="BZ64" s="11">
        <v>0</v>
      </c>
      <c r="CA64" s="11">
        <v>0</v>
      </c>
      <c r="CB64" s="11"/>
      <c r="CC64" s="11">
        <v>0</v>
      </c>
      <c r="CD64" s="11">
        <v>0</v>
      </c>
      <c r="CE64" s="11">
        <v>0</v>
      </c>
      <c r="CF64" s="11">
        <v>61587</v>
      </c>
      <c r="CG64" s="12">
        <v>61626</v>
      </c>
      <c r="CK64" s="27"/>
      <c r="CL64" s="27"/>
      <c r="CM64" s="27"/>
    </row>
    <row r="65" spans="1:91" ht="12" customHeight="1">
      <c r="A65" s="29"/>
      <c r="B65" s="21" t="s">
        <v>218</v>
      </c>
      <c r="C65" s="22" t="s">
        <v>356</v>
      </c>
      <c r="D65" s="14">
        <v>0</v>
      </c>
      <c r="E65" s="11">
        <v>0</v>
      </c>
      <c r="F65" s="11">
        <v>0</v>
      </c>
      <c r="G65" s="11">
        <v>0</v>
      </c>
      <c r="H65" s="11">
        <v>0</v>
      </c>
      <c r="I65" s="11">
        <v>2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11">
        <v>0</v>
      </c>
      <c r="AC65" s="11">
        <v>0</v>
      </c>
      <c r="AD65" s="11">
        <v>1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7</v>
      </c>
      <c r="AN65" s="11">
        <v>0</v>
      </c>
      <c r="AO65" s="11">
        <v>43</v>
      </c>
      <c r="AP65" s="11">
        <v>0</v>
      </c>
      <c r="AQ65" s="11">
        <v>0</v>
      </c>
      <c r="AR65" s="11">
        <v>38</v>
      </c>
      <c r="AS65" s="11">
        <v>0</v>
      </c>
      <c r="AT65" s="11">
        <v>0</v>
      </c>
      <c r="AU65" s="11">
        <v>0</v>
      </c>
      <c r="AV65" s="11">
        <v>0</v>
      </c>
      <c r="AW65" s="11">
        <v>0</v>
      </c>
      <c r="AX65" s="11">
        <v>1</v>
      </c>
      <c r="AY65" s="11">
        <v>108</v>
      </c>
      <c r="AZ65" s="11">
        <v>5</v>
      </c>
      <c r="BA65" s="11">
        <v>0</v>
      </c>
      <c r="BB65" s="11">
        <v>0</v>
      </c>
      <c r="BC65" s="11">
        <v>0</v>
      </c>
      <c r="BD65" s="11">
        <v>6</v>
      </c>
      <c r="BE65" s="11">
        <v>0</v>
      </c>
      <c r="BF65" s="11">
        <v>1731</v>
      </c>
      <c r="BG65" s="11">
        <v>258</v>
      </c>
      <c r="BH65" s="11">
        <v>5</v>
      </c>
      <c r="BI65" s="11">
        <v>26</v>
      </c>
      <c r="BJ65" s="11">
        <v>2790</v>
      </c>
      <c r="BK65" s="11">
        <v>56</v>
      </c>
      <c r="BL65" s="11">
        <v>331</v>
      </c>
      <c r="BM65" s="11">
        <v>0</v>
      </c>
      <c r="BN65" s="11">
        <v>0</v>
      </c>
      <c r="BO65" s="11">
        <v>0</v>
      </c>
      <c r="BP65" s="11"/>
      <c r="BQ65" s="11">
        <v>5408</v>
      </c>
      <c r="BR65" s="11">
        <v>90469</v>
      </c>
      <c r="BS65" s="11">
        <v>4</v>
      </c>
      <c r="BT65" s="11">
        <v>16279</v>
      </c>
      <c r="BU65" s="11">
        <v>106752</v>
      </c>
      <c r="BV65" s="11">
        <v>372</v>
      </c>
      <c r="BW65" s="11">
        <v>0</v>
      </c>
      <c r="BX65" s="11">
        <v>0</v>
      </c>
      <c r="BY65" s="11">
        <v>0</v>
      </c>
      <c r="BZ65" s="11">
        <v>372</v>
      </c>
      <c r="CA65" s="11">
        <v>1177</v>
      </c>
      <c r="CB65" s="11"/>
      <c r="CC65" s="11">
        <v>1177</v>
      </c>
      <c r="CD65" s="11">
        <v>44</v>
      </c>
      <c r="CE65" s="11">
        <v>1221</v>
      </c>
      <c r="CF65" s="11">
        <v>108345</v>
      </c>
      <c r="CG65" s="12">
        <v>113753</v>
      </c>
      <c r="CK65" s="27"/>
      <c r="CL65" s="27"/>
      <c r="CM65" s="27"/>
    </row>
    <row r="66" spans="1:91" ht="12" customHeight="1">
      <c r="A66" s="29"/>
      <c r="B66" s="21" t="s">
        <v>219</v>
      </c>
      <c r="C66" s="22" t="s">
        <v>357</v>
      </c>
      <c r="D66" s="14">
        <v>5</v>
      </c>
      <c r="E66" s="11">
        <v>0</v>
      </c>
      <c r="F66" s="11">
        <v>0</v>
      </c>
      <c r="G66" s="11">
        <v>0</v>
      </c>
      <c r="H66" s="11">
        <v>2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11">
        <v>0</v>
      </c>
      <c r="AD66" s="11">
        <v>2</v>
      </c>
      <c r="AE66" s="11">
        <v>0</v>
      </c>
      <c r="AF66" s="11">
        <v>2</v>
      </c>
      <c r="AG66" s="11">
        <v>0</v>
      </c>
      <c r="AH66" s="11">
        <v>0</v>
      </c>
      <c r="AI66" s="11">
        <v>0</v>
      </c>
      <c r="AJ66" s="11">
        <v>0</v>
      </c>
      <c r="AK66" s="11">
        <v>0</v>
      </c>
      <c r="AL66" s="11">
        <v>0</v>
      </c>
      <c r="AM66" s="11">
        <v>11</v>
      </c>
      <c r="AN66" s="11">
        <v>0</v>
      </c>
      <c r="AO66" s="11">
        <v>0</v>
      </c>
      <c r="AP66" s="11">
        <v>0</v>
      </c>
      <c r="AQ66" s="11">
        <v>2</v>
      </c>
      <c r="AR66" s="11">
        <v>17</v>
      </c>
      <c r="AS66" s="11">
        <v>1</v>
      </c>
      <c r="AT66" s="11">
        <v>0</v>
      </c>
      <c r="AU66" s="11">
        <v>0</v>
      </c>
      <c r="AV66" s="11">
        <v>0</v>
      </c>
      <c r="AW66" s="11">
        <v>1</v>
      </c>
      <c r="AX66" s="11">
        <v>1</v>
      </c>
      <c r="AY66" s="11">
        <v>4</v>
      </c>
      <c r="AZ66" s="11">
        <v>1</v>
      </c>
      <c r="BA66" s="11">
        <v>0</v>
      </c>
      <c r="BB66" s="11">
        <v>0</v>
      </c>
      <c r="BC66" s="11">
        <v>0</v>
      </c>
      <c r="BD66" s="11">
        <v>0</v>
      </c>
      <c r="BE66" s="11">
        <v>4</v>
      </c>
      <c r="BF66" s="11">
        <v>133</v>
      </c>
      <c r="BG66" s="11">
        <v>156</v>
      </c>
      <c r="BH66" s="11">
        <v>5</v>
      </c>
      <c r="BI66" s="11">
        <v>57</v>
      </c>
      <c r="BJ66" s="11">
        <v>22</v>
      </c>
      <c r="BK66" s="11">
        <v>631</v>
      </c>
      <c r="BL66" s="11">
        <v>1</v>
      </c>
      <c r="BM66" s="11">
        <v>0</v>
      </c>
      <c r="BN66" s="11">
        <v>0</v>
      </c>
      <c r="BO66" s="11">
        <v>0</v>
      </c>
      <c r="BP66" s="11"/>
      <c r="BQ66" s="11">
        <v>1058</v>
      </c>
      <c r="BR66" s="11">
        <v>15573</v>
      </c>
      <c r="BS66" s="11">
        <v>22061</v>
      </c>
      <c r="BT66" s="11">
        <v>3312</v>
      </c>
      <c r="BU66" s="11">
        <v>40946</v>
      </c>
      <c r="BV66" s="11">
        <v>0</v>
      </c>
      <c r="BW66" s="11">
        <v>0</v>
      </c>
      <c r="BX66" s="11">
        <v>0</v>
      </c>
      <c r="BY66" s="11">
        <v>0</v>
      </c>
      <c r="BZ66" s="11">
        <v>0</v>
      </c>
      <c r="CA66" s="11">
        <v>6684</v>
      </c>
      <c r="CB66" s="11"/>
      <c r="CC66" s="11">
        <v>6684</v>
      </c>
      <c r="CD66" s="11">
        <v>0</v>
      </c>
      <c r="CE66" s="11">
        <v>6684</v>
      </c>
      <c r="CF66" s="11">
        <v>47630</v>
      </c>
      <c r="CG66" s="12">
        <v>48688</v>
      </c>
      <c r="CK66" s="27"/>
      <c r="CL66" s="27"/>
      <c r="CM66" s="27"/>
    </row>
    <row r="67" spans="1:91" ht="12" customHeight="1">
      <c r="A67" s="29"/>
      <c r="B67" s="21" t="s">
        <v>220</v>
      </c>
      <c r="C67" s="22" t="s">
        <v>358</v>
      </c>
      <c r="D67" s="14">
        <v>87</v>
      </c>
      <c r="E67" s="11">
        <v>18</v>
      </c>
      <c r="F67" s="11">
        <v>2</v>
      </c>
      <c r="G67" s="11">
        <v>93</v>
      </c>
      <c r="H67" s="11">
        <v>168</v>
      </c>
      <c r="I67" s="11">
        <v>31</v>
      </c>
      <c r="J67" s="11">
        <v>4</v>
      </c>
      <c r="K67" s="11">
        <v>26</v>
      </c>
      <c r="L67" s="11">
        <v>5</v>
      </c>
      <c r="M67" s="11">
        <v>51</v>
      </c>
      <c r="N67" s="11">
        <v>26</v>
      </c>
      <c r="O67" s="11">
        <v>17</v>
      </c>
      <c r="P67" s="11">
        <v>172</v>
      </c>
      <c r="Q67" s="11">
        <v>151</v>
      </c>
      <c r="R67" s="11">
        <v>7</v>
      </c>
      <c r="S67" s="11">
        <v>52</v>
      </c>
      <c r="T67" s="11">
        <v>28</v>
      </c>
      <c r="U67" s="11">
        <v>15</v>
      </c>
      <c r="V67" s="11">
        <v>11</v>
      </c>
      <c r="W67" s="11">
        <v>28</v>
      </c>
      <c r="X67" s="11">
        <v>4</v>
      </c>
      <c r="Y67" s="11">
        <v>18</v>
      </c>
      <c r="Z67" s="11">
        <v>7</v>
      </c>
      <c r="AA67" s="11">
        <v>106</v>
      </c>
      <c r="AB67" s="11">
        <v>21</v>
      </c>
      <c r="AC67" s="11">
        <v>35</v>
      </c>
      <c r="AD67" s="11">
        <v>135</v>
      </c>
      <c r="AE67" s="11">
        <v>50</v>
      </c>
      <c r="AF67" s="11">
        <v>516</v>
      </c>
      <c r="AG67" s="11">
        <v>217</v>
      </c>
      <c r="AH67" s="11">
        <v>98</v>
      </c>
      <c r="AI67" s="11">
        <v>1</v>
      </c>
      <c r="AJ67" s="11">
        <v>5</v>
      </c>
      <c r="AK67" s="11">
        <v>63</v>
      </c>
      <c r="AL67" s="11">
        <v>16</v>
      </c>
      <c r="AM67" s="11">
        <v>42</v>
      </c>
      <c r="AN67" s="11">
        <v>32</v>
      </c>
      <c r="AO67" s="11">
        <v>10</v>
      </c>
      <c r="AP67" s="11">
        <v>107</v>
      </c>
      <c r="AQ67" s="11">
        <v>94</v>
      </c>
      <c r="AR67" s="11">
        <v>133</v>
      </c>
      <c r="AS67" s="11">
        <v>251</v>
      </c>
      <c r="AT67" s="11">
        <v>82</v>
      </c>
      <c r="AU67" s="11">
        <v>19</v>
      </c>
      <c r="AV67" s="11">
        <v>0</v>
      </c>
      <c r="AW67" s="11">
        <v>308</v>
      </c>
      <c r="AX67" s="11">
        <v>60</v>
      </c>
      <c r="AY67" s="11">
        <v>11</v>
      </c>
      <c r="AZ67" s="11">
        <v>33</v>
      </c>
      <c r="BA67" s="11">
        <v>138</v>
      </c>
      <c r="BB67" s="11">
        <v>9</v>
      </c>
      <c r="BC67" s="11">
        <v>49</v>
      </c>
      <c r="BD67" s="11">
        <v>61</v>
      </c>
      <c r="BE67" s="11">
        <v>97</v>
      </c>
      <c r="BF67" s="11">
        <v>148</v>
      </c>
      <c r="BG67" s="11">
        <v>156</v>
      </c>
      <c r="BH67" s="11">
        <v>37</v>
      </c>
      <c r="BI67" s="11">
        <v>31</v>
      </c>
      <c r="BJ67" s="11">
        <v>110</v>
      </c>
      <c r="BK67" s="11">
        <v>404</v>
      </c>
      <c r="BL67" s="11">
        <v>1686</v>
      </c>
      <c r="BM67" s="11">
        <v>2</v>
      </c>
      <c r="BN67" s="11">
        <v>45</v>
      </c>
      <c r="BO67" s="11">
        <v>0</v>
      </c>
      <c r="BP67" s="11"/>
      <c r="BQ67" s="11">
        <v>6439</v>
      </c>
      <c r="BR67" s="11">
        <v>3232</v>
      </c>
      <c r="BS67" s="11">
        <v>37909</v>
      </c>
      <c r="BT67" s="11">
        <v>150</v>
      </c>
      <c r="BU67" s="11">
        <v>41291</v>
      </c>
      <c r="BV67" s="11">
        <v>0</v>
      </c>
      <c r="BW67" s="11">
        <v>0</v>
      </c>
      <c r="BX67" s="11">
        <v>0</v>
      </c>
      <c r="BY67" s="11">
        <v>0</v>
      </c>
      <c r="BZ67" s="11">
        <v>0</v>
      </c>
      <c r="CA67" s="11">
        <v>508</v>
      </c>
      <c r="CB67" s="11"/>
      <c r="CC67" s="11">
        <v>508</v>
      </c>
      <c r="CD67" s="11">
        <v>0</v>
      </c>
      <c r="CE67" s="11">
        <v>508</v>
      </c>
      <c r="CF67" s="11">
        <v>41799</v>
      </c>
      <c r="CG67" s="12">
        <v>48238</v>
      </c>
      <c r="CK67" s="27"/>
      <c r="CL67" s="27"/>
      <c r="CM67" s="27"/>
    </row>
    <row r="68" spans="1:91" ht="12" customHeight="1">
      <c r="A68" s="29"/>
      <c r="B68" s="21" t="s">
        <v>221</v>
      </c>
      <c r="C68" s="22" t="s">
        <v>287</v>
      </c>
      <c r="D68" s="14">
        <v>13</v>
      </c>
      <c r="E68" s="11">
        <v>0</v>
      </c>
      <c r="F68" s="11">
        <v>0</v>
      </c>
      <c r="G68" s="11">
        <v>25</v>
      </c>
      <c r="H68" s="11">
        <v>91</v>
      </c>
      <c r="I68" s="11">
        <v>7</v>
      </c>
      <c r="J68" s="11">
        <v>1</v>
      </c>
      <c r="K68" s="11">
        <v>17</v>
      </c>
      <c r="L68" s="11">
        <v>16</v>
      </c>
      <c r="M68" s="11">
        <v>72</v>
      </c>
      <c r="N68" s="11">
        <v>12</v>
      </c>
      <c r="O68" s="11">
        <v>15</v>
      </c>
      <c r="P68" s="11">
        <v>114</v>
      </c>
      <c r="Q68" s="11">
        <v>17</v>
      </c>
      <c r="R68" s="11">
        <v>6</v>
      </c>
      <c r="S68" s="11">
        <v>20</v>
      </c>
      <c r="T68" s="11">
        <v>206</v>
      </c>
      <c r="U68" s="11">
        <v>93</v>
      </c>
      <c r="V68" s="11">
        <v>5</v>
      </c>
      <c r="W68" s="11">
        <v>11</v>
      </c>
      <c r="X68" s="11">
        <v>2</v>
      </c>
      <c r="Y68" s="11">
        <v>11</v>
      </c>
      <c r="Z68" s="11">
        <v>69</v>
      </c>
      <c r="AA68" s="11">
        <v>54</v>
      </c>
      <c r="AB68" s="11">
        <v>12</v>
      </c>
      <c r="AC68" s="11">
        <v>17</v>
      </c>
      <c r="AD68" s="11">
        <v>160</v>
      </c>
      <c r="AE68" s="11">
        <v>35</v>
      </c>
      <c r="AF68" s="11">
        <v>699</v>
      </c>
      <c r="AG68" s="11">
        <v>588</v>
      </c>
      <c r="AH68" s="11">
        <v>38</v>
      </c>
      <c r="AI68" s="11">
        <v>2</v>
      </c>
      <c r="AJ68" s="11">
        <v>4</v>
      </c>
      <c r="AK68" s="11">
        <v>64</v>
      </c>
      <c r="AL68" s="11">
        <v>6</v>
      </c>
      <c r="AM68" s="11">
        <v>211</v>
      </c>
      <c r="AN68" s="11">
        <v>26</v>
      </c>
      <c r="AO68" s="11">
        <v>129</v>
      </c>
      <c r="AP68" s="11">
        <v>549</v>
      </c>
      <c r="AQ68" s="11">
        <v>238</v>
      </c>
      <c r="AR68" s="11">
        <v>1720</v>
      </c>
      <c r="AS68" s="11">
        <v>514</v>
      </c>
      <c r="AT68" s="11">
        <v>32</v>
      </c>
      <c r="AU68" s="11">
        <v>22</v>
      </c>
      <c r="AV68" s="11">
        <v>0</v>
      </c>
      <c r="AW68" s="11">
        <v>638</v>
      </c>
      <c r="AX68" s="11">
        <v>66</v>
      </c>
      <c r="AY68" s="11">
        <v>39</v>
      </c>
      <c r="AZ68" s="11">
        <v>45</v>
      </c>
      <c r="BA68" s="11">
        <v>131</v>
      </c>
      <c r="BB68" s="11">
        <v>7</v>
      </c>
      <c r="BC68" s="11">
        <v>1</v>
      </c>
      <c r="BD68" s="11">
        <v>26</v>
      </c>
      <c r="BE68" s="11">
        <v>133</v>
      </c>
      <c r="BF68" s="11">
        <v>1050</v>
      </c>
      <c r="BG68" s="11">
        <v>242</v>
      </c>
      <c r="BH68" s="11">
        <v>168</v>
      </c>
      <c r="BI68" s="11">
        <v>171</v>
      </c>
      <c r="BJ68" s="11">
        <v>683</v>
      </c>
      <c r="BK68" s="11">
        <v>45</v>
      </c>
      <c r="BL68" s="11">
        <v>164</v>
      </c>
      <c r="BM68" s="11">
        <v>386</v>
      </c>
      <c r="BN68" s="11">
        <v>201</v>
      </c>
      <c r="BO68" s="11">
        <v>0</v>
      </c>
      <c r="BP68" s="11"/>
      <c r="BQ68" s="11">
        <v>10139</v>
      </c>
      <c r="BR68" s="11">
        <v>10376</v>
      </c>
      <c r="BS68" s="11">
        <v>0</v>
      </c>
      <c r="BT68" s="11">
        <v>15</v>
      </c>
      <c r="BU68" s="11">
        <v>10391</v>
      </c>
      <c r="BV68" s="11">
        <v>0</v>
      </c>
      <c r="BW68" s="11">
        <v>0</v>
      </c>
      <c r="BX68" s="11">
        <v>0</v>
      </c>
      <c r="BY68" s="11">
        <v>0</v>
      </c>
      <c r="BZ68" s="11">
        <v>0</v>
      </c>
      <c r="CA68" s="11">
        <v>0</v>
      </c>
      <c r="CB68" s="11"/>
      <c r="CC68" s="11">
        <v>0</v>
      </c>
      <c r="CD68" s="11">
        <v>0</v>
      </c>
      <c r="CE68" s="11">
        <v>0</v>
      </c>
      <c r="CF68" s="11">
        <v>10391</v>
      </c>
      <c r="CG68" s="12">
        <v>20530</v>
      </c>
      <c r="CK68" s="27"/>
      <c r="CL68" s="27"/>
      <c r="CM68" s="27"/>
    </row>
    <row r="69" spans="1:91" ht="12" customHeight="1">
      <c r="A69" s="29"/>
      <c r="B69" s="21" t="s">
        <v>222</v>
      </c>
      <c r="C69" s="22" t="s">
        <v>359</v>
      </c>
      <c r="D69" s="14">
        <v>7</v>
      </c>
      <c r="E69" s="11">
        <v>0</v>
      </c>
      <c r="F69" s="11">
        <v>0</v>
      </c>
      <c r="G69" s="11">
        <v>0</v>
      </c>
      <c r="H69" s="11">
        <v>19</v>
      </c>
      <c r="I69" s="11">
        <v>3</v>
      </c>
      <c r="J69" s="11">
        <v>0</v>
      </c>
      <c r="K69" s="11">
        <v>2</v>
      </c>
      <c r="L69" s="11">
        <v>0</v>
      </c>
      <c r="M69" s="11">
        <v>0</v>
      </c>
      <c r="N69" s="11">
        <v>0</v>
      </c>
      <c r="O69" s="11">
        <v>0</v>
      </c>
      <c r="P69" s="11">
        <v>18</v>
      </c>
      <c r="Q69" s="11">
        <v>0</v>
      </c>
      <c r="R69" s="11">
        <v>1</v>
      </c>
      <c r="S69" s="11">
        <v>0</v>
      </c>
      <c r="T69" s="11">
        <v>0</v>
      </c>
      <c r="U69" s="11">
        <v>2</v>
      </c>
      <c r="V69" s="11">
        <v>0</v>
      </c>
      <c r="W69" s="11">
        <v>19</v>
      </c>
      <c r="X69" s="11">
        <v>0</v>
      </c>
      <c r="Y69" s="11">
        <v>1</v>
      </c>
      <c r="Z69" s="11">
        <v>0</v>
      </c>
      <c r="AA69" s="11">
        <v>0</v>
      </c>
      <c r="AB69" s="11">
        <v>0</v>
      </c>
      <c r="AC69" s="11">
        <v>27</v>
      </c>
      <c r="AD69" s="11">
        <v>22</v>
      </c>
      <c r="AE69" s="11">
        <v>2</v>
      </c>
      <c r="AF69" s="11">
        <v>75</v>
      </c>
      <c r="AG69" s="11">
        <v>126</v>
      </c>
      <c r="AH69" s="11">
        <v>16</v>
      </c>
      <c r="AI69" s="11">
        <v>0</v>
      </c>
      <c r="AJ69" s="11">
        <v>4</v>
      </c>
      <c r="AK69" s="11">
        <v>4</v>
      </c>
      <c r="AL69" s="11">
        <v>0</v>
      </c>
      <c r="AM69" s="11">
        <v>340</v>
      </c>
      <c r="AN69" s="11">
        <v>2</v>
      </c>
      <c r="AO69" s="11">
        <v>5</v>
      </c>
      <c r="AP69" s="11">
        <v>0</v>
      </c>
      <c r="AQ69" s="11">
        <v>14</v>
      </c>
      <c r="AR69" s="11">
        <v>0</v>
      </c>
      <c r="AS69" s="11">
        <v>0</v>
      </c>
      <c r="AT69" s="11">
        <v>0</v>
      </c>
      <c r="AU69" s="11">
        <v>110</v>
      </c>
      <c r="AV69" s="11">
        <v>0</v>
      </c>
      <c r="AW69" s="11">
        <v>1</v>
      </c>
      <c r="AX69" s="11">
        <v>1</v>
      </c>
      <c r="AY69" s="11">
        <v>1</v>
      </c>
      <c r="AZ69" s="11">
        <v>0</v>
      </c>
      <c r="BA69" s="11">
        <v>0</v>
      </c>
      <c r="BB69" s="11">
        <v>2</v>
      </c>
      <c r="BC69" s="11">
        <v>0</v>
      </c>
      <c r="BD69" s="11">
        <v>0</v>
      </c>
      <c r="BE69" s="11">
        <v>40</v>
      </c>
      <c r="BF69" s="11">
        <v>2</v>
      </c>
      <c r="BG69" s="11">
        <v>15</v>
      </c>
      <c r="BH69" s="11">
        <v>245</v>
      </c>
      <c r="BI69" s="11">
        <v>6</v>
      </c>
      <c r="BJ69" s="11">
        <v>14</v>
      </c>
      <c r="BK69" s="11">
        <v>57</v>
      </c>
      <c r="BL69" s="11">
        <v>19</v>
      </c>
      <c r="BM69" s="11">
        <v>0</v>
      </c>
      <c r="BN69" s="11">
        <v>6261</v>
      </c>
      <c r="BO69" s="11">
        <v>0</v>
      </c>
      <c r="BP69" s="11"/>
      <c r="BQ69" s="11">
        <v>7483</v>
      </c>
      <c r="BR69" s="11">
        <v>59025</v>
      </c>
      <c r="BS69" s="11">
        <v>0</v>
      </c>
      <c r="BT69" s="11">
        <v>0</v>
      </c>
      <c r="BU69" s="11">
        <v>59025</v>
      </c>
      <c r="BV69" s="11">
        <v>0</v>
      </c>
      <c r="BW69" s="11">
        <v>0</v>
      </c>
      <c r="BX69" s="11">
        <v>0</v>
      </c>
      <c r="BY69" s="11">
        <v>0</v>
      </c>
      <c r="BZ69" s="11">
        <v>0</v>
      </c>
      <c r="CA69" s="11">
        <v>0</v>
      </c>
      <c r="CB69" s="11"/>
      <c r="CC69" s="11">
        <v>0</v>
      </c>
      <c r="CD69" s="11">
        <v>0</v>
      </c>
      <c r="CE69" s="11">
        <v>0</v>
      </c>
      <c r="CF69" s="11">
        <v>59025</v>
      </c>
      <c r="CG69" s="12">
        <v>66508</v>
      </c>
      <c r="CK69" s="27"/>
      <c r="CL69" s="27"/>
      <c r="CM69" s="27"/>
    </row>
    <row r="70" spans="1:91" ht="12" customHeight="1">
      <c r="A70" s="29"/>
      <c r="B70" s="21" t="s">
        <v>223</v>
      </c>
      <c r="C70" s="22" t="s">
        <v>360</v>
      </c>
      <c r="D70" s="14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  <c r="AV70" s="11">
        <v>0</v>
      </c>
      <c r="AW70" s="11">
        <v>0</v>
      </c>
      <c r="AX70" s="11">
        <v>0</v>
      </c>
      <c r="AY70" s="11">
        <v>0</v>
      </c>
      <c r="AZ70" s="11">
        <v>0</v>
      </c>
      <c r="BA70" s="11">
        <v>0</v>
      </c>
      <c r="BB70" s="11">
        <v>0</v>
      </c>
      <c r="BC70" s="11">
        <v>0</v>
      </c>
      <c r="BD70" s="11">
        <v>0</v>
      </c>
      <c r="BE70" s="11">
        <v>0</v>
      </c>
      <c r="BF70" s="11">
        <v>0</v>
      </c>
      <c r="BG70" s="11">
        <v>0</v>
      </c>
      <c r="BH70" s="11">
        <v>0</v>
      </c>
      <c r="BI70" s="11">
        <v>0</v>
      </c>
      <c r="BJ70" s="11">
        <v>0</v>
      </c>
      <c r="BK70" s="11">
        <v>0</v>
      </c>
      <c r="BL70" s="11">
        <v>0</v>
      </c>
      <c r="BM70" s="11">
        <v>0</v>
      </c>
      <c r="BN70" s="11">
        <v>0</v>
      </c>
      <c r="BO70" s="11">
        <v>0</v>
      </c>
      <c r="BP70" s="11"/>
      <c r="BQ70" s="11">
        <v>0</v>
      </c>
      <c r="BR70" s="11">
        <v>5667</v>
      </c>
      <c r="BS70" s="11">
        <v>0</v>
      </c>
      <c r="BT70" s="11">
        <v>0</v>
      </c>
      <c r="BU70" s="11">
        <v>5667</v>
      </c>
      <c r="BV70" s="11">
        <v>0</v>
      </c>
      <c r="BW70" s="11">
        <v>0</v>
      </c>
      <c r="BX70" s="11">
        <v>0</v>
      </c>
      <c r="BY70" s="11">
        <v>0</v>
      </c>
      <c r="BZ70" s="11">
        <v>0</v>
      </c>
      <c r="CA70" s="11">
        <v>0</v>
      </c>
      <c r="CB70" s="11"/>
      <c r="CC70" s="11">
        <v>0</v>
      </c>
      <c r="CD70" s="11">
        <v>0</v>
      </c>
      <c r="CE70" s="11">
        <v>0</v>
      </c>
      <c r="CF70" s="11">
        <v>5667</v>
      </c>
      <c r="CG70" s="12">
        <v>5667</v>
      </c>
      <c r="CK70" s="27"/>
      <c r="CL70" s="27"/>
      <c r="CM70" s="27"/>
    </row>
    <row r="71" spans="1:91" ht="12" customHeight="1">
      <c r="A71" s="29"/>
      <c r="B71" s="21" t="s">
        <v>224</v>
      </c>
      <c r="C71" s="22" t="s">
        <v>361</v>
      </c>
      <c r="D71" s="14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>
        <v>0</v>
      </c>
      <c r="BS71" s="11">
        <v>0</v>
      </c>
      <c r="BT71" s="11">
        <v>0</v>
      </c>
      <c r="BU71" s="11">
        <v>0</v>
      </c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2"/>
      <c r="CK71" s="27"/>
      <c r="CL71" s="27"/>
      <c r="CM71" s="27"/>
    </row>
    <row r="72" spans="1:91" ht="12" customHeight="1">
      <c r="A72" s="29"/>
      <c r="B72" s="23"/>
      <c r="C72" s="23" t="s">
        <v>362</v>
      </c>
      <c r="D72" s="2">
        <v>421246</v>
      </c>
      <c r="E72" s="3">
        <v>12212</v>
      </c>
      <c r="F72" s="3">
        <v>3499</v>
      </c>
      <c r="G72" s="3">
        <v>77884</v>
      </c>
      <c r="H72" s="3">
        <v>605064</v>
      </c>
      <c r="I72" s="3">
        <v>93563</v>
      </c>
      <c r="J72" s="3">
        <v>41475</v>
      </c>
      <c r="K72" s="3">
        <v>84462</v>
      </c>
      <c r="L72" s="3">
        <v>18534</v>
      </c>
      <c r="M72" s="3">
        <v>197777</v>
      </c>
      <c r="N72" s="3">
        <v>134156</v>
      </c>
      <c r="O72" s="3">
        <v>32388</v>
      </c>
      <c r="P72" s="3">
        <v>144906</v>
      </c>
      <c r="Q72" s="3">
        <v>67393</v>
      </c>
      <c r="R72" s="3">
        <v>165292</v>
      </c>
      <c r="S72" s="3">
        <v>207897</v>
      </c>
      <c r="T72" s="3">
        <v>34929</v>
      </c>
      <c r="U72" s="3">
        <v>88912</v>
      </c>
      <c r="V72" s="3">
        <v>81569</v>
      </c>
      <c r="W72" s="3">
        <v>113671</v>
      </c>
      <c r="X72" s="3">
        <v>16435</v>
      </c>
      <c r="Y72" s="3">
        <v>75954</v>
      </c>
      <c r="Z72" s="3">
        <v>18567</v>
      </c>
      <c r="AA72" s="3">
        <v>273562</v>
      </c>
      <c r="AB72" s="3">
        <v>17831</v>
      </c>
      <c r="AC72" s="3">
        <v>48162</v>
      </c>
      <c r="AD72" s="3">
        <v>908388</v>
      </c>
      <c r="AE72" s="3">
        <v>73558</v>
      </c>
      <c r="AF72" s="3">
        <v>424477</v>
      </c>
      <c r="AG72" s="3">
        <v>289774</v>
      </c>
      <c r="AH72" s="3">
        <v>218462</v>
      </c>
      <c r="AI72" s="3">
        <v>9632</v>
      </c>
      <c r="AJ72" s="3">
        <v>13124</v>
      </c>
      <c r="AK72" s="3">
        <v>103570</v>
      </c>
      <c r="AL72" s="3">
        <v>13679</v>
      </c>
      <c r="AM72" s="3">
        <v>100154</v>
      </c>
      <c r="AN72" s="3">
        <v>22946</v>
      </c>
      <c r="AO72" s="3">
        <v>35021</v>
      </c>
      <c r="AP72" s="3">
        <v>137521</v>
      </c>
      <c r="AQ72" s="3">
        <v>121833</v>
      </c>
      <c r="AR72" s="3">
        <v>73561</v>
      </c>
      <c r="AS72" s="3">
        <v>33671</v>
      </c>
      <c r="AT72" s="3">
        <v>6956</v>
      </c>
      <c r="AU72" s="3">
        <v>58252</v>
      </c>
      <c r="AV72" s="3">
        <v>32778</v>
      </c>
      <c r="AW72" s="3">
        <v>107084</v>
      </c>
      <c r="AX72" s="3">
        <v>91049</v>
      </c>
      <c r="AY72" s="3">
        <v>19530</v>
      </c>
      <c r="AZ72" s="3">
        <v>54650</v>
      </c>
      <c r="BA72" s="3">
        <v>34804</v>
      </c>
      <c r="BB72" s="3">
        <v>13145</v>
      </c>
      <c r="BC72" s="3">
        <v>3694</v>
      </c>
      <c r="BD72" s="3">
        <v>11850</v>
      </c>
      <c r="BE72" s="3">
        <v>45085</v>
      </c>
      <c r="BF72" s="3">
        <v>95396</v>
      </c>
      <c r="BG72" s="3">
        <v>45621</v>
      </c>
      <c r="BH72" s="3">
        <v>104454</v>
      </c>
      <c r="BI72" s="3">
        <v>26957</v>
      </c>
      <c r="BJ72" s="3">
        <v>67800</v>
      </c>
      <c r="BK72" s="3">
        <v>31944</v>
      </c>
      <c r="BL72" s="3">
        <v>30483</v>
      </c>
      <c r="BM72" s="3">
        <v>9858</v>
      </c>
      <c r="BN72" s="3">
        <v>29532</v>
      </c>
      <c r="BO72" s="3">
        <v>110</v>
      </c>
      <c r="BP72" s="3"/>
      <c r="BQ72" s="3">
        <v>6577743</v>
      </c>
      <c r="BR72" s="3">
        <v>3575024</v>
      </c>
      <c r="BS72" s="3">
        <v>61566</v>
      </c>
      <c r="BT72" s="3">
        <v>926434</v>
      </c>
      <c r="BU72" s="3">
        <v>4563024</v>
      </c>
      <c r="BV72" s="3">
        <v>1194851</v>
      </c>
      <c r="BW72" s="3">
        <v>6</v>
      </c>
      <c r="BX72" s="3">
        <v>157637</v>
      </c>
      <c r="BY72" s="3">
        <v>157643</v>
      </c>
      <c r="BZ72" s="3">
        <v>1352494</v>
      </c>
      <c r="CA72" s="3">
        <v>1893125</v>
      </c>
      <c r="CB72" s="3"/>
      <c r="CC72" s="3">
        <v>1893125</v>
      </c>
      <c r="CD72" s="3">
        <v>675161</v>
      </c>
      <c r="CE72" s="3">
        <v>2568286</v>
      </c>
      <c r="CF72" s="3">
        <v>8483804</v>
      </c>
      <c r="CG72" s="13">
        <v>15061547</v>
      </c>
      <c r="CK72" s="27"/>
      <c r="CL72" s="27"/>
      <c r="CM72" s="27"/>
    </row>
    <row r="73" spans="1:91" ht="12" customHeight="1">
      <c r="A73" s="29"/>
      <c r="B73" s="33"/>
      <c r="C73" s="44" t="s">
        <v>376</v>
      </c>
      <c r="D73" s="34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>
        <v>-45387</v>
      </c>
      <c r="CB73" s="35"/>
      <c r="CC73" s="35">
        <v>-45387</v>
      </c>
      <c r="CD73" s="35">
        <v>0</v>
      </c>
      <c r="CE73" s="35">
        <v>-45387</v>
      </c>
      <c r="CF73" s="35">
        <v>-45387</v>
      </c>
      <c r="CG73" s="36">
        <v>-45387</v>
      </c>
      <c r="CL73" s="27"/>
    </row>
    <row r="74" spans="1:91" ht="12" customHeight="1">
      <c r="A74" s="29"/>
      <c r="B74" s="37"/>
      <c r="C74" s="22" t="s">
        <v>377</v>
      </c>
      <c r="D74" s="14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>
        <v>119315</v>
      </c>
      <c r="BS74" s="11"/>
      <c r="BT74" s="11"/>
      <c r="BU74" s="11">
        <v>119315</v>
      </c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>
        <v>119315</v>
      </c>
      <c r="CG74" s="12">
        <v>119315</v>
      </c>
      <c r="CL74" s="27"/>
    </row>
    <row r="75" spans="1:91" ht="12" customHeight="1">
      <c r="A75" s="29"/>
      <c r="B75" s="37"/>
      <c r="C75" s="22" t="s">
        <v>378</v>
      </c>
      <c r="D75" s="14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>
        <v>-126052</v>
      </c>
      <c r="BS75" s="11"/>
      <c r="BT75" s="11"/>
      <c r="BU75" s="11">
        <v>-126052</v>
      </c>
      <c r="BV75" s="11"/>
      <c r="BW75" s="11"/>
      <c r="BX75" s="11"/>
      <c r="BY75" s="11"/>
      <c r="BZ75" s="11"/>
      <c r="CA75" s="11">
        <v>126052</v>
      </c>
      <c r="CB75" s="11"/>
      <c r="CC75" s="11">
        <v>126052</v>
      </c>
      <c r="CD75" s="11">
        <v>0</v>
      </c>
      <c r="CE75" s="11">
        <v>126052</v>
      </c>
      <c r="CF75" s="11"/>
      <c r="CG75" s="12"/>
      <c r="CL75" s="27"/>
    </row>
    <row r="76" spans="1:91" ht="12" customHeight="1">
      <c r="A76" s="29"/>
      <c r="B76" s="24"/>
      <c r="C76" s="23" t="s">
        <v>379</v>
      </c>
      <c r="D76" s="25">
        <v>421246</v>
      </c>
      <c r="E76" s="26">
        <v>12212</v>
      </c>
      <c r="F76" s="26">
        <v>3499</v>
      </c>
      <c r="G76" s="26">
        <v>77884</v>
      </c>
      <c r="H76" s="26">
        <v>605064</v>
      </c>
      <c r="I76" s="26">
        <v>93563</v>
      </c>
      <c r="J76" s="26">
        <v>41475</v>
      </c>
      <c r="K76" s="26">
        <v>84462</v>
      </c>
      <c r="L76" s="26">
        <v>18534</v>
      </c>
      <c r="M76" s="26">
        <v>197777</v>
      </c>
      <c r="N76" s="26">
        <v>134156</v>
      </c>
      <c r="O76" s="26">
        <v>32388</v>
      </c>
      <c r="P76" s="26">
        <v>144906</v>
      </c>
      <c r="Q76" s="26">
        <v>67393</v>
      </c>
      <c r="R76" s="26">
        <v>165292</v>
      </c>
      <c r="S76" s="26">
        <v>207897</v>
      </c>
      <c r="T76" s="26">
        <v>34929</v>
      </c>
      <c r="U76" s="26">
        <v>88912</v>
      </c>
      <c r="V76" s="26">
        <v>81569</v>
      </c>
      <c r="W76" s="26">
        <v>113671</v>
      </c>
      <c r="X76" s="26">
        <v>16435</v>
      </c>
      <c r="Y76" s="26">
        <v>75954</v>
      </c>
      <c r="Z76" s="26">
        <v>18567</v>
      </c>
      <c r="AA76" s="26">
        <v>273562</v>
      </c>
      <c r="AB76" s="26">
        <v>17831</v>
      </c>
      <c r="AC76" s="26">
        <v>48162</v>
      </c>
      <c r="AD76" s="26">
        <v>908388</v>
      </c>
      <c r="AE76" s="26">
        <v>73558</v>
      </c>
      <c r="AF76" s="26">
        <v>424477</v>
      </c>
      <c r="AG76" s="26">
        <v>289774</v>
      </c>
      <c r="AH76" s="26">
        <v>218462</v>
      </c>
      <c r="AI76" s="26">
        <v>9632</v>
      </c>
      <c r="AJ76" s="26">
        <v>13124</v>
      </c>
      <c r="AK76" s="26">
        <v>103570</v>
      </c>
      <c r="AL76" s="26">
        <v>13679</v>
      </c>
      <c r="AM76" s="26">
        <v>100154</v>
      </c>
      <c r="AN76" s="26">
        <v>22946</v>
      </c>
      <c r="AO76" s="26">
        <v>35021</v>
      </c>
      <c r="AP76" s="26">
        <v>137521</v>
      </c>
      <c r="AQ76" s="26">
        <v>121833</v>
      </c>
      <c r="AR76" s="26">
        <v>73561</v>
      </c>
      <c r="AS76" s="26">
        <v>33671</v>
      </c>
      <c r="AT76" s="26">
        <v>6956</v>
      </c>
      <c r="AU76" s="26">
        <v>58252</v>
      </c>
      <c r="AV76" s="26">
        <v>32778</v>
      </c>
      <c r="AW76" s="26">
        <v>107084</v>
      </c>
      <c r="AX76" s="26">
        <v>91049</v>
      </c>
      <c r="AY76" s="26">
        <v>19530</v>
      </c>
      <c r="AZ76" s="26">
        <v>54650</v>
      </c>
      <c r="BA76" s="26">
        <v>34804</v>
      </c>
      <c r="BB76" s="26">
        <v>13145</v>
      </c>
      <c r="BC76" s="26">
        <v>3694</v>
      </c>
      <c r="BD76" s="26">
        <v>11850</v>
      </c>
      <c r="BE76" s="26">
        <v>45085</v>
      </c>
      <c r="BF76" s="26">
        <v>95396</v>
      </c>
      <c r="BG76" s="26">
        <v>45621</v>
      </c>
      <c r="BH76" s="26">
        <v>104454</v>
      </c>
      <c r="BI76" s="26">
        <v>26957</v>
      </c>
      <c r="BJ76" s="26">
        <v>67800</v>
      </c>
      <c r="BK76" s="26">
        <v>31944</v>
      </c>
      <c r="BL76" s="26">
        <v>30483</v>
      </c>
      <c r="BM76" s="26">
        <v>9858</v>
      </c>
      <c r="BN76" s="26">
        <v>29532</v>
      </c>
      <c r="BO76" s="26">
        <v>110</v>
      </c>
      <c r="BP76" s="26"/>
      <c r="BQ76" s="26">
        <v>6577743</v>
      </c>
      <c r="BR76" s="26">
        <v>3568287</v>
      </c>
      <c r="BS76" s="26">
        <v>61566</v>
      </c>
      <c r="BT76" s="26">
        <v>926434</v>
      </c>
      <c r="BU76" s="26">
        <v>4556287</v>
      </c>
      <c r="BV76" s="26">
        <v>1194851</v>
      </c>
      <c r="BW76" s="26">
        <v>6</v>
      </c>
      <c r="BX76" s="26">
        <v>157637</v>
      </c>
      <c r="BY76" s="26">
        <v>157643</v>
      </c>
      <c r="BZ76" s="26">
        <v>1352494</v>
      </c>
      <c r="CA76" s="26">
        <v>1973790</v>
      </c>
      <c r="CB76" s="26"/>
      <c r="CC76" s="26">
        <v>1973790</v>
      </c>
      <c r="CD76" s="26">
        <v>675161</v>
      </c>
      <c r="CE76" s="26">
        <v>2648951</v>
      </c>
      <c r="CF76" s="26">
        <v>8557732</v>
      </c>
      <c r="CG76" s="38">
        <v>15135475</v>
      </c>
      <c r="CL76" s="27"/>
    </row>
    <row r="77" spans="1:91" ht="12" customHeight="1">
      <c r="A77" s="29"/>
      <c r="B77" s="33"/>
      <c r="C77" s="44" t="s">
        <v>367</v>
      </c>
      <c r="D77" s="34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6"/>
    </row>
    <row r="78" spans="1:91" ht="12" customHeight="1">
      <c r="A78" s="29"/>
      <c r="B78" s="37"/>
      <c r="C78" s="22" t="s">
        <v>368</v>
      </c>
      <c r="D78" s="14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2"/>
    </row>
    <row r="79" spans="1:91" ht="12" customHeight="1">
      <c r="A79" s="29"/>
      <c r="B79" s="37"/>
      <c r="C79" s="22" t="s">
        <v>369</v>
      </c>
      <c r="D79" s="14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2"/>
    </row>
    <row r="80" spans="1:91" ht="12" customHeight="1">
      <c r="A80" s="29"/>
      <c r="B80" s="37"/>
      <c r="C80" s="22" t="s">
        <v>370</v>
      </c>
      <c r="D80" s="14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2"/>
    </row>
    <row r="81" spans="1:85" ht="12" customHeight="1">
      <c r="A81" s="29"/>
      <c r="B81" s="37"/>
      <c r="C81" s="22" t="s">
        <v>371</v>
      </c>
      <c r="D81" s="14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2"/>
    </row>
    <row r="82" spans="1:85" ht="12" customHeight="1">
      <c r="A82" s="29"/>
      <c r="B82" s="37"/>
      <c r="C82" s="22" t="s">
        <v>372</v>
      </c>
      <c r="D82" s="14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2"/>
    </row>
    <row r="83" spans="1:85" ht="12" customHeight="1">
      <c r="A83" s="29"/>
      <c r="B83" s="37"/>
      <c r="C83" s="22" t="s">
        <v>373</v>
      </c>
      <c r="D83" s="14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2"/>
    </row>
    <row r="84" spans="1:85" ht="12" customHeight="1">
      <c r="A84" s="29"/>
      <c r="B84" s="37"/>
      <c r="C84" s="22" t="s">
        <v>374</v>
      </c>
      <c r="D84" s="14">
        <v>314882</v>
      </c>
      <c r="E84" s="11">
        <v>13808</v>
      </c>
      <c r="F84" s="11">
        <v>1658</v>
      </c>
      <c r="G84" s="11">
        <v>106758</v>
      </c>
      <c r="H84" s="11">
        <v>167716</v>
      </c>
      <c r="I84" s="11">
        <v>46470</v>
      </c>
      <c r="J84" s="11">
        <v>14727</v>
      </c>
      <c r="K84" s="11">
        <v>25636</v>
      </c>
      <c r="L84" s="11">
        <v>8331</v>
      </c>
      <c r="M84" s="11">
        <v>62589</v>
      </c>
      <c r="N84" s="11">
        <v>42632</v>
      </c>
      <c r="O84" s="11">
        <v>19959</v>
      </c>
      <c r="P84" s="11">
        <v>60828</v>
      </c>
      <c r="Q84" s="11">
        <v>31956</v>
      </c>
      <c r="R84" s="11">
        <v>7951</v>
      </c>
      <c r="S84" s="11">
        <v>99807</v>
      </c>
      <c r="T84" s="11">
        <v>17491</v>
      </c>
      <c r="U84" s="11">
        <v>27339</v>
      </c>
      <c r="V84" s="11">
        <v>31171</v>
      </c>
      <c r="W84" s="11">
        <v>28088</v>
      </c>
      <c r="X84" s="11">
        <v>4984</v>
      </c>
      <c r="Y84" s="11">
        <v>34354</v>
      </c>
      <c r="Z84" s="11">
        <v>13557</v>
      </c>
      <c r="AA84" s="11">
        <v>173867</v>
      </c>
      <c r="AB84" s="11">
        <v>25042</v>
      </c>
      <c r="AC84" s="11">
        <v>32555</v>
      </c>
      <c r="AD84" s="11">
        <v>299629</v>
      </c>
      <c r="AE84" s="11">
        <v>52619</v>
      </c>
      <c r="AF84" s="11">
        <v>319222</v>
      </c>
      <c r="AG84" s="11">
        <v>241250</v>
      </c>
      <c r="AH84" s="11">
        <v>109777</v>
      </c>
      <c r="AI84" s="11">
        <v>2028</v>
      </c>
      <c r="AJ84" s="11">
        <v>1193</v>
      </c>
      <c r="AK84" s="11">
        <v>50422</v>
      </c>
      <c r="AL84" s="11">
        <v>18576</v>
      </c>
      <c r="AM84" s="11">
        <v>53675</v>
      </c>
      <c r="AN84" s="11">
        <v>12864</v>
      </c>
      <c r="AO84" s="11">
        <v>17924</v>
      </c>
      <c r="AP84" s="11">
        <v>131328</v>
      </c>
      <c r="AQ84" s="11">
        <v>125018</v>
      </c>
      <c r="AR84" s="11">
        <v>140070</v>
      </c>
      <c r="AS84" s="11">
        <v>29579</v>
      </c>
      <c r="AT84" s="11">
        <v>8791</v>
      </c>
      <c r="AU84" s="11">
        <v>21947</v>
      </c>
      <c r="AV84" s="11">
        <v>350987</v>
      </c>
      <c r="AW84" s="11">
        <v>84359</v>
      </c>
      <c r="AX84" s="11">
        <v>54797</v>
      </c>
      <c r="AY84" s="11">
        <v>26931</v>
      </c>
      <c r="AZ84" s="11">
        <v>16311</v>
      </c>
      <c r="BA84" s="11">
        <v>18811</v>
      </c>
      <c r="BB84" s="11">
        <v>13786</v>
      </c>
      <c r="BC84" s="11">
        <v>16833</v>
      </c>
      <c r="BD84" s="11">
        <v>3874</v>
      </c>
      <c r="BE84" s="11">
        <v>73539</v>
      </c>
      <c r="BF84" s="11">
        <v>207939</v>
      </c>
      <c r="BG84" s="11">
        <v>193121</v>
      </c>
      <c r="BH84" s="11">
        <v>190718</v>
      </c>
      <c r="BI84" s="11">
        <v>38492</v>
      </c>
      <c r="BJ84" s="11">
        <v>32466</v>
      </c>
      <c r="BK84" s="11">
        <v>17419</v>
      </c>
      <c r="BL84" s="11">
        <v>19468</v>
      </c>
      <c r="BM84" s="11">
        <v>8076</v>
      </c>
      <c r="BN84" s="11">
        <v>34183</v>
      </c>
      <c r="BO84" s="11">
        <v>5557</v>
      </c>
      <c r="BP84" s="11"/>
      <c r="BQ84" s="11">
        <v>4457735</v>
      </c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2"/>
    </row>
    <row r="85" spans="1:85" ht="12" customHeight="1" thickBot="1">
      <c r="A85" s="29"/>
      <c r="B85" s="39"/>
      <c r="C85" s="45" t="s">
        <v>375</v>
      </c>
      <c r="D85" s="40">
        <v>736128</v>
      </c>
      <c r="E85" s="41">
        <v>26020</v>
      </c>
      <c r="F85" s="41">
        <v>5157</v>
      </c>
      <c r="G85" s="41">
        <v>184642</v>
      </c>
      <c r="H85" s="41">
        <v>772780</v>
      </c>
      <c r="I85" s="41">
        <v>140033</v>
      </c>
      <c r="J85" s="41">
        <v>56202</v>
      </c>
      <c r="K85" s="41">
        <v>110098</v>
      </c>
      <c r="L85" s="41">
        <v>26865</v>
      </c>
      <c r="M85" s="41">
        <v>260366</v>
      </c>
      <c r="N85" s="41">
        <v>176788</v>
      </c>
      <c r="O85" s="41">
        <v>52347</v>
      </c>
      <c r="P85" s="41">
        <v>205734</v>
      </c>
      <c r="Q85" s="41">
        <v>99349</v>
      </c>
      <c r="R85" s="41">
        <v>173243</v>
      </c>
      <c r="S85" s="41">
        <v>307704</v>
      </c>
      <c r="T85" s="41">
        <v>52420</v>
      </c>
      <c r="U85" s="41">
        <v>116251</v>
      </c>
      <c r="V85" s="41">
        <v>112740</v>
      </c>
      <c r="W85" s="41">
        <v>141759</v>
      </c>
      <c r="X85" s="41">
        <v>21419</v>
      </c>
      <c r="Y85" s="41">
        <v>110308</v>
      </c>
      <c r="Z85" s="41">
        <v>32124</v>
      </c>
      <c r="AA85" s="41">
        <v>447429</v>
      </c>
      <c r="AB85" s="41">
        <v>42873</v>
      </c>
      <c r="AC85" s="41">
        <v>80717</v>
      </c>
      <c r="AD85" s="41">
        <v>1208017</v>
      </c>
      <c r="AE85" s="41">
        <v>126177</v>
      </c>
      <c r="AF85" s="41">
        <v>743699</v>
      </c>
      <c r="AG85" s="41">
        <v>531024</v>
      </c>
      <c r="AH85" s="41">
        <v>328239</v>
      </c>
      <c r="AI85" s="41">
        <v>11660</v>
      </c>
      <c r="AJ85" s="41">
        <v>14317</v>
      </c>
      <c r="AK85" s="41">
        <v>153992</v>
      </c>
      <c r="AL85" s="41">
        <v>32255</v>
      </c>
      <c r="AM85" s="41">
        <v>153829</v>
      </c>
      <c r="AN85" s="41">
        <v>35810</v>
      </c>
      <c r="AO85" s="41">
        <v>52945</v>
      </c>
      <c r="AP85" s="41">
        <v>268849</v>
      </c>
      <c r="AQ85" s="41">
        <v>246851</v>
      </c>
      <c r="AR85" s="41">
        <v>213631</v>
      </c>
      <c r="AS85" s="41">
        <v>63250</v>
      </c>
      <c r="AT85" s="41">
        <v>15747</v>
      </c>
      <c r="AU85" s="41">
        <v>80199</v>
      </c>
      <c r="AV85" s="41">
        <v>383765</v>
      </c>
      <c r="AW85" s="41">
        <v>191443</v>
      </c>
      <c r="AX85" s="41">
        <v>145846</v>
      </c>
      <c r="AY85" s="41">
        <v>46461</v>
      </c>
      <c r="AZ85" s="41">
        <v>70961</v>
      </c>
      <c r="BA85" s="41">
        <v>53615</v>
      </c>
      <c r="BB85" s="41">
        <v>26931</v>
      </c>
      <c r="BC85" s="41">
        <v>20527</v>
      </c>
      <c r="BD85" s="41">
        <v>15724</v>
      </c>
      <c r="BE85" s="41">
        <v>118624</v>
      </c>
      <c r="BF85" s="41">
        <v>303335</v>
      </c>
      <c r="BG85" s="41">
        <v>238742</v>
      </c>
      <c r="BH85" s="41">
        <v>295172</v>
      </c>
      <c r="BI85" s="41">
        <v>65449</v>
      </c>
      <c r="BJ85" s="41">
        <v>100266</v>
      </c>
      <c r="BK85" s="41">
        <v>49363</v>
      </c>
      <c r="BL85" s="41">
        <v>49951</v>
      </c>
      <c r="BM85" s="41">
        <v>17934</v>
      </c>
      <c r="BN85" s="41">
        <v>63715</v>
      </c>
      <c r="BO85" s="41">
        <v>5667</v>
      </c>
      <c r="BP85" s="41"/>
      <c r="BQ85" s="41">
        <v>11035478</v>
      </c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2"/>
    </row>
    <row r="87" spans="1:85" ht="9.75" customHeight="1">
      <c r="B87" s="1" t="s">
        <v>380</v>
      </c>
      <c r="C87" s="1" t="s">
        <v>381</v>
      </c>
    </row>
  </sheetData>
  <mergeCells count="80">
    <mergeCell ref="CF5:CF6"/>
    <mergeCell ref="CG5:CG6"/>
    <mergeCell ref="BV5:BV6"/>
    <mergeCell ref="BW5:BW6"/>
    <mergeCell ref="BX5:BX6"/>
    <mergeCell ref="BY5:BY6"/>
    <mergeCell ref="BZ5:BZ6"/>
    <mergeCell ref="CA5:CE5"/>
    <mergeCell ref="BU5:BU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I5:BI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AW5:AW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K5:AK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M5:M6"/>
    <mergeCell ref="B3:B6"/>
    <mergeCell ref="C3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D88:CG89">
    <cfRule type="cellIs" dxfId="3" priority="2" operator="lessThan">
      <formula>0</formula>
    </cfRule>
  </conditionalFormatting>
  <conditionalFormatting sqref="CI7:CJ85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M87"/>
  <sheetViews>
    <sheetView tabSelected="1" workbookViewId="0">
      <selection activeCell="F17" sqref="F17"/>
    </sheetView>
  </sheetViews>
  <sheetFormatPr defaultColWidth="4.7109375" defaultRowHeight="11.25"/>
  <cols>
    <col min="1" max="1" width="10.85546875" style="1" customWidth="1"/>
    <col min="2" max="2" width="9.7109375" style="1" bestFit="1" customWidth="1"/>
    <col min="3" max="3" width="44.7109375" style="1" customWidth="1"/>
    <col min="4" max="4" width="14.140625" style="1" customWidth="1"/>
    <col min="5" max="85" width="17.7109375" style="1" customWidth="1"/>
    <col min="86" max="86" width="4.7109375" style="1"/>
    <col min="87" max="87" width="8.5703125" style="1" customWidth="1"/>
    <col min="88" max="89" width="4.7109375" style="1"/>
    <col min="90" max="90" width="10.140625" style="1" customWidth="1"/>
    <col min="91" max="16384" width="4.7109375" style="1"/>
  </cols>
  <sheetData>
    <row r="1" spans="1:91" ht="12" customHeight="1" thickBot="1">
      <c r="A1" s="28"/>
      <c r="B1" s="28"/>
      <c r="C1" s="28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</row>
    <row r="2" spans="1:91" s="15" customFormat="1" ht="13.5" customHeight="1">
      <c r="A2" s="1"/>
      <c r="B2" s="31" t="s">
        <v>385</v>
      </c>
      <c r="C2" s="32"/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" t="s">
        <v>1</v>
      </c>
      <c r="O2" s="4" t="s">
        <v>1</v>
      </c>
      <c r="P2" s="4" t="s">
        <v>1</v>
      </c>
      <c r="Q2" s="4" t="s">
        <v>1</v>
      </c>
      <c r="R2" s="4" t="s">
        <v>1</v>
      </c>
      <c r="S2" s="4" t="s">
        <v>1</v>
      </c>
      <c r="T2" s="4" t="s">
        <v>1</v>
      </c>
      <c r="U2" s="4" t="s">
        <v>1</v>
      </c>
      <c r="V2" s="4" t="s">
        <v>1</v>
      </c>
      <c r="W2" s="4" t="s">
        <v>1</v>
      </c>
      <c r="X2" s="4" t="s">
        <v>1</v>
      </c>
      <c r="Y2" s="4" t="s">
        <v>1</v>
      </c>
      <c r="Z2" s="4" t="s">
        <v>1</v>
      </c>
      <c r="AA2" s="4" t="s">
        <v>1</v>
      </c>
      <c r="AB2" s="4" t="s">
        <v>1</v>
      </c>
      <c r="AC2" s="4" t="s">
        <v>1</v>
      </c>
      <c r="AD2" s="4" t="s">
        <v>1</v>
      </c>
      <c r="AE2" s="4" t="s">
        <v>1</v>
      </c>
      <c r="AF2" s="4" t="s">
        <v>1</v>
      </c>
      <c r="AG2" s="4" t="s">
        <v>1</v>
      </c>
      <c r="AH2" s="4" t="s">
        <v>1</v>
      </c>
      <c r="AI2" s="4" t="s">
        <v>1</v>
      </c>
      <c r="AJ2" s="4" t="s">
        <v>1</v>
      </c>
      <c r="AK2" s="4" t="s">
        <v>1</v>
      </c>
      <c r="AL2" s="4" t="s">
        <v>1</v>
      </c>
      <c r="AM2" s="4" t="s">
        <v>1</v>
      </c>
      <c r="AN2" s="4" t="s">
        <v>1</v>
      </c>
      <c r="AO2" s="4" t="s">
        <v>1</v>
      </c>
      <c r="AP2" s="4" t="s">
        <v>1</v>
      </c>
      <c r="AQ2" s="4" t="s">
        <v>1</v>
      </c>
      <c r="AR2" s="4" t="s">
        <v>1</v>
      </c>
      <c r="AS2" s="4" t="s">
        <v>1</v>
      </c>
      <c r="AT2" s="4" t="s">
        <v>1</v>
      </c>
      <c r="AU2" s="4" t="s">
        <v>1</v>
      </c>
      <c r="AV2" s="4" t="s">
        <v>1</v>
      </c>
      <c r="AW2" s="4" t="s">
        <v>1</v>
      </c>
      <c r="AX2" s="4" t="s">
        <v>1</v>
      </c>
      <c r="AY2" s="4" t="s">
        <v>1</v>
      </c>
      <c r="AZ2" s="4" t="s">
        <v>1</v>
      </c>
      <c r="BA2" s="4" t="s">
        <v>1</v>
      </c>
      <c r="BB2" s="4" t="s">
        <v>1</v>
      </c>
      <c r="BC2" s="4" t="s">
        <v>1</v>
      </c>
      <c r="BD2" s="4" t="s">
        <v>1</v>
      </c>
      <c r="BE2" s="4" t="s">
        <v>1</v>
      </c>
      <c r="BF2" s="4" t="s">
        <v>1</v>
      </c>
      <c r="BG2" s="4" t="s">
        <v>1</v>
      </c>
      <c r="BH2" s="4" t="s">
        <v>1</v>
      </c>
      <c r="BI2" s="4" t="s">
        <v>1</v>
      </c>
      <c r="BJ2" s="4" t="s">
        <v>1</v>
      </c>
      <c r="BK2" s="4" t="s">
        <v>1</v>
      </c>
      <c r="BL2" s="4" t="s">
        <v>1</v>
      </c>
      <c r="BM2" s="4" t="s">
        <v>1</v>
      </c>
      <c r="BN2" s="4" t="s">
        <v>1</v>
      </c>
      <c r="BO2" s="4" t="s">
        <v>1</v>
      </c>
      <c r="BP2" s="4" t="s">
        <v>1</v>
      </c>
      <c r="BQ2" s="4" t="s">
        <v>1</v>
      </c>
      <c r="BR2" s="5" t="s">
        <v>2</v>
      </c>
      <c r="BS2" s="5" t="s">
        <v>2</v>
      </c>
      <c r="BT2" s="5" t="s">
        <v>2</v>
      </c>
      <c r="BU2" s="5" t="s">
        <v>2</v>
      </c>
      <c r="BV2" s="5" t="s">
        <v>3</v>
      </c>
      <c r="BW2" s="5" t="s">
        <v>4</v>
      </c>
      <c r="BX2" s="5" t="s">
        <v>5</v>
      </c>
      <c r="BY2" s="5" t="s">
        <v>6</v>
      </c>
      <c r="BZ2" s="5" t="s">
        <v>7</v>
      </c>
      <c r="CA2" s="5" t="s">
        <v>8</v>
      </c>
      <c r="CB2" s="5" t="s">
        <v>8</v>
      </c>
      <c r="CC2" s="5" t="s">
        <v>8</v>
      </c>
      <c r="CD2" s="5" t="s">
        <v>8</v>
      </c>
      <c r="CE2" s="5" t="s">
        <v>8</v>
      </c>
      <c r="CF2" s="4" t="s">
        <v>9</v>
      </c>
      <c r="CG2" s="5" t="s">
        <v>10</v>
      </c>
    </row>
    <row r="3" spans="1:91" s="15" customFormat="1" ht="13.5" customHeight="1">
      <c r="A3" s="1"/>
      <c r="B3" s="52"/>
      <c r="C3" s="55"/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6" t="s">
        <v>19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24</v>
      </c>
      <c r="R3" s="6" t="s">
        <v>25</v>
      </c>
      <c r="S3" s="6" t="s">
        <v>26</v>
      </c>
      <c r="T3" s="6" t="s">
        <v>27</v>
      </c>
      <c r="U3" s="6" t="s">
        <v>28</v>
      </c>
      <c r="V3" s="6" t="s">
        <v>29</v>
      </c>
      <c r="W3" s="6" t="s">
        <v>30</v>
      </c>
      <c r="X3" s="6" t="s">
        <v>31</v>
      </c>
      <c r="Y3" s="6" t="s">
        <v>32</v>
      </c>
      <c r="Z3" s="6" t="s">
        <v>33</v>
      </c>
      <c r="AA3" s="6" t="s">
        <v>34</v>
      </c>
      <c r="AB3" s="6" t="s">
        <v>35</v>
      </c>
      <c r="AC3" s="6" t="s">
        <v>36</v>
      </c>
      <c r="AD3" s="6" t="s">
        <v>37</v>
      </c>
      <c r="AE3" s="6" t="s">
        <v>38</v>
      </c>
      <c r="AF3" s="6" t="s">
        <v>39</v>
      </c>
      <c r="AG3" s="6" t="s">
        <v>40</v>
      </c>
      <c r="AH3" s="6" t="s">
        <v>41</v>
      </c>
      <c r="AI3" s="6" t="s">
        <v>42</v>
      </c>
      <c r="AJ3" s="6" t="s">
        <v>43</v>
      </c>
      <c r="AK3" s="6" t="s">
        <v>44</v>
      </c>
      <c r="AL3" s="6" t="s">
        <v>45</v>
      </c>
      <c r="AM3" s="6" t="s">
        <v>46</v>
      </c>
      <c r="AN3" s="6" t="s">
        <v>47</v>
      </c>
      <c r="AO3" s="6" t="s">
        <v>48</v>
      </c>
      <c r="AP3" s="6" t="s">
        <v>49</v>
      </c>
      <c r="AQ3" s="6" t="s">
        <v>50</v>
      </c>
      <c r="AR3" s="6" t="s">
        <v>51</v>
      </c>
      <c r="AS3" s="6" t="s">
        <v>52</v>
      </c>
      <c r="AT3" s="6" t="s">
        <v>53</v>
      </c>
      <c r="AU3" s="6" t="s">
        <v>54</v>
      </c>
      <c r="AV3" s="6" t="s">
        <v>55</v>
      </c>
      <c r="AW3" s="6" t="s">
        <v>56</v>
      </c>
      <c r="AX3" s="6" t="s">
        <v>57</v>
      </c>
      <c r="AY3" s="6" t="s">
        <v>58</v>
      </c>
      <c r="AZ3" s="6" t="s">
        <v>59</v>
      </c>
      <c r="BA3" s="6" t="s">
        <v>60</v>
      </c>
      <c r="BB3" s="6" t="s">
        <v>61</v>
      </c>
      <c r="BC3" s="6" t="s">
        <v>62</v>
      </c>
      <c r="BD3" s="6" t="s">
        <v>63</v>
      </c>
      <c r="BE3" s="6" t="s">
        <v>64</v>
      </c>
      <c r="BF3" s="6" t="s">
        <v>65</v>
      </c>
      <c r="BG3" s="6" t="s">
        <v>66</v>
      </c>
      <c r="BH3" s="6" t="s">
        <v>67</v>
      </c>
      <c r="BI3" s="6" t="s">
        <v>68</v>
      </c>
      <c r="BJ3" s="6" t="s">
        <v>69</v>
      </c>
      <c r="BK3" s="6" t="s">
        <v>70</v>
      </c>
      <c r="BL3" s="6" t="s">
        <v>71</v>
      </c>
      <c r="BM3" s="6" t="s">
        <v>72</v>
      </c>
      <c r="BN3" s="6" t="s">
        <v>73</v>
      </c>
      <c r="BO3" s="6" t="s">
        <v>74</v>
      </c>
      <c r="BP3" s="6" t="s">
        <v>75</v>
      </c>
      <c r="BQ3" s="6" t="s">
        <v>76</v>
      </c>
      <c r="BR3" s="7" t="s">
        <v>0</v>
      </c>
      <c r="BS3" s="7" t="s">
        <v>0</v>
      </c>
      <c r="BT3" s="7" t="s">
        <v>0</v>
      </c>
      <c r="BU3" s="7" t="s">
        <v>0</v>
      </c>
      <c r="BV3" s="7" t="s">
        <v>0</v>
      </c>
      <c r="BW3" s="7" t="s">
        <v>0</v>
      </c>
      <c r="BX3" s="7" t="s">
        <v>0</v>
      </c>
      <c r="BY3" s="7" t="s">
        <v>0</v>
      </c>
      <c r="BZ3" s="7" t="s">
        <v>0</v>
      </c>
      <c r="CA3" s="7" t="s">
        <v>0</v>
      </c>
      <c r="CB3" s="7" t="s">
        <v>0</v>
      </c>
      <c r="CC3" s="7" t="s">
        <v>0</v>
      </c>
      <c r="CD3" s="7" t="s">
        <v>0</v>
      </c>
      <c r="CE3" s="7" t="s">
        <v>0</v>
      </c>
      <c r="CF3" s="6" t="s">
        <v>0</v>
      </c>
      <c r="CG3" s="7" t="s">
        <v>0</v>
      </c>
    </row>
    <row r="4" spans="1:91" s="15" customFormat="1" ht="13.5" customHeight="1" thickBot="1">
      <c r="A4" s="1"/>
      <c r="B4" s="53"/>
      <c r="C4" s="56"/>
      <c r="D4" s="8" t="s">
        <v>77</v>
      </c>
      <c r="E4" s="8" t="s">
        <v>78</v>
      </c>
      <c r="F4" s="8" t="s">
        <v>79</v>
      </c>
      <c r="G4" s="8" t="s">
        <v>80</v>
      </c>
      <c r="H4" s="8" t="s">
        <v>81</v>
      </c>
      <c r="I4" s="8" t="s">
        <v>82</v>
      </c>
      <c r="J4" s="8" t="s">
        <v>83</v>
      </c>
      <c r="K4" s="8" t="s">
        <v>84</v>
      </c>
      <c r="L4" s="8" t="s">
        <v>85</v>
      </c>
      <c r="M4" s="8" t="s">
        <v>86</v>
      </c>
      <c r="N4" s="8" t="s">
        <v>87</v>
      </c>
      <c r="O4" s="8" t="s">
        <v>88</v>
      </c>
      <c r="P4" s="8" t="s">
        <v>89</v>
      </c>
      <c r="Q4" s="8" t="s">
        <v>90</v>
      </c>
      <c r="R4" s="8" t="s">
        <v>91</v>
      </c>
      <c r="S4" s="8" t="s">
        <v>92</v>
      </c>
      <c r="T4" s="8" t="s">
        <v>93</v>
      </c>
      <c r="U4" s="8" t="s">
        <v>94</v>
      </c>
      <c r="V4" s="8" t="s">
        <v>95</v>
      </c>
      <c r="W4" s="8" t="s">
        <v>96</v>
      </c>
      <c r="X4" s="8" t="s">
        <v>97</v>
      </c>
      <c r="Y4" s="8" t="s">
        <v>98</v>
      </c>
      <c r="Z4" s="8" t="s">
        <v>99</v>
      </c>
      <c r="AA4" s="8" t="s">
        <v>100</v>
      </c>
      <c r="AB4" s="8" t="s">
        <v>101</v>
      </c>
      <c r="AC4" s="8" t="s">
        <v>102</v>
      </c>
      <c r="AD4" s="8" t="s">
        <v>103</v>
      </c>
      <c r="AE4" s="8" t="s">
        <v>104</v>
      </c>
      <c r="AF4" s="8" t="s">
        <v>105</v>
      </c>
      <c r="AG4" s="8" t="s">
        <v>106</v>
      </c>
      <c r="AH4" s="8" t="s">
        <v>107</v>
      </c>
      <c r="AI4" s="8" t="s">
        <v>108</v>
      </c>
      <c r="AJ4" s="8" t="s">
        <v>109</v>
      </c>
      <c r="AK4" s="8" t="s">
        <v>110</v>
      </c>
      <c r="AL4" s="8" t="s">
        <v>111</v>
      </c>
      <c r="AM4" s="8" t="s">
        <v>112</v>
      </c>
      <c r="AN4" s="8" t="s">
        <v>113</v>
      </c>
      <c r="AO4" s="8" t="s">
        <v>114</v>
      </c>
      <c r="AP4" s="8" t="s">
        <v>115</v>
      </c>
      <c r="AQ4" s="8" t="s">
        <v>116</v>
      </c>
      <c r="AR4" s="8" t="s">
        <v>117</v>
      </c>
      <c r="AS4" s="8" t="s">
        <v>118</v>
      </c>
      <c r="AT4" s="8" t="s">
        <v>119</v>
      </c>
      <c r="AU4" s="8" t="s">
        <v>120</v>
      </c>
      <c r="AV4" s="8" t="s">
        <v>121</v>
      </c>
      <c r="AW4" s="8" t="s">
        <v>122</v>
      </c>
      <c r="AX4" s="8" t="s">
        <v>123</v>
      </c>
      <c r="AY4" s="8" t="s">
        <v>124</v>
      </c>
      <c r="AZ4" s="8" t="s">
        <v>125</v>
      </c>
      <c r="BA4" s="8" t="s">
        <v>126</v>
      </c>
      <c r="BB4" s="8" t="s">
        <v>127</v>
      </c>
      <c r="BC4" s="8" t="s">
        <v>128</v>
      </c>
      <c r="BD4" s="8" t="s">
        <v>129</v>
      </c>
      <c r="BE4" s="8" t="s">
        <v>130</v>
      </c>
      <c r="BF4" s="8" t="s">
        <v>131</v>
      </c>
      <c r="BG4" s="8" t="s">
        <v>132</v>
      </c>
      <c r="BH4" s="8" t="s">
        <v>133</v>
      </c>
      <c r="BI4" s="8" t="s">
        <v>134</v>
      </c>
      <c r="BJ4" s="8" t="s">
        <v>135</v>
      </c>
      <c r="BK4" s="8" t="s">
        <v>136</v>
      </c>
      <c r="BL4" s="8" t="s">
        <v>137</v>
      </c>
      <c r="BM4" s="8" t="s">
        <v>138</v>
      </c>
      <c r="BN4" s="8" t="s">
        <v>139</v>
      </c>
      <c r="BO4" s="8" t="s">
        <v>140</v>
      </c>
      <c r="BP4" s="8" t="s">
        <v>141</v>
      </c>
      <c r="BQ4" s="8" t="s">
        <v>142</v>
      </c>
      <c r="BR4" s="9" t="s">
        <v>143</v>
      </c>
      <c r="BS4" s="9" t="s">
        <v>144</v>
      </c>
      <c r="BT4" s="9" t="s">
        <v>145</v>
      </c>
      <c r="BU4" s="9" t="s">
        <v>146</v>
      </c>
      <c r="BV4" s="9" t="s">
        <v>147</v>
      </c>
      <c r="BW4" s="9" t="s">
        <v>148</v>
      </c>
      <c r="BX4" s="9" t="s">
        <v>149</v>
      </c>
      <c r="BY4" s="9" t="s">
        <v>150</v>
      </c>
      <c r="BZ4" s="9" t="s">
        <v>151</v>
      </c>
      <c r="CA4" s="9" t="s">
        <v>152</v>
      </c>
      <c r="CB4" s="9" t="s">
        <v>153</v>
      </c>
      <c r="CC4" s="9" t="s">
        <v>154</v>
      </c>
      <c r="CD4" s="9" t="s">
        <v>155</v>
      </c>
      <c r="CE4" s="9" t="s">
        <v>156</v>
      </c>
      <c r="CF4" s="8" t="s">
        <v>157</v>
      </c>
      <c r="CG4" s="9" t="s">
        <v>158</v>
      </c>
    </row>
    <row r="5" spans="1:91" s="15" customFormat="1" ht="18" customHeight="1">
      <c r="A5" s="1"/>
      <c r="B5" s="53"/>
      <c r="C5" s="56"/>
      <c r="D5" s="46" t="s">
        <v>226</v>
      </c>
      <c r="E5" s="46" t="s">
        <v>227</v>
      </c>
      <c r="F5" s="46" t="s">
        <v>228</v>
      </c>
      <c r="G5" s="46" t="s">
        <v>229</v>
      </c>
      <c r="H5" s="46" t="s">
        <v>230</v>
      </c>
      <c r="I5" s="46" t="s">
        <v>231</v>
      </c>
      <c r="J5" s="46" t="s">
        <v>232</v>
      </c>
      <c r="K5" s="46" t="s">
        <v>233</v>
      </c>
      <c r="L5" s="46" t="s">
        <v>234</v>
      </c>
      <c r="M5" s="46" t="s">
        <v>235</v>
      </c>
      <c r="N5" s="46" t="s">
        <v>236</v>
      </c>
      <c r="O5" s="46" t="s">
        <v>237</v>
      </c>
      <c r="P5" s="46" t="s">
        <v>238</v>
      </c>
      <c r="Q5" s="46" t="s">
        <v>239</v>
      </c>
      <c r="R5" s="46" t="s">
        <v>240</v>
      </c>
      <c r="S5" s="46" t="s">
        <v>241</v>
      </c>
      <c r="T5" s="46" t="s">
        <v>242</v>
      </c>
      <c r="U5" s="46" t="s">
        <v>243</v>
      </c>
      <c r="V5" s="46" t="s">
        <v>244</v>
      </c>
      <c r="W5" s="46" t="s">
        <v>245</v>
      </c>
      <c r="X5" s="46" t="s">
        <v>246</v>
      </c>
      <c r="Y5" s="46" t="s">
        <v>247</v>
      </c>
      <c r="Z5" s="46" t="s">
        <v>248</v>
      </c>
      <c r="AA5" s="46" t="s">
        <v>249</v>
      </c>
      <c r="AB5" s="46" t="s">
        <v>250</v>
      </c>
      <c r="AC5" s="46" t="s">
        <v>251</v>
      </c>
      <c r="AD5" s="46" t="s">
        <v>252</v>
      </c>
      <c r="AE5" s="46" t="s">
        <v>253</v>
      </c>
      <c r="AF5" s="46" t="s">
        <v>254</v>
      </c>
      <c r="AG5" s="46" t="s">
        <v>255</v>
      </c>
      <c r="AH5" s="46" t="s">
        <v>256</v>
      </c>
      <c r="AI5" s="46" t="s">
        <v>257</v>
      </c>
      <c r="AJ5" s="46" t="s">
        <v>258</v>
      </c>
      <c r="AK5" s="46" t="s">
        <v>259</v>
      </c>
      <c r="AL5" s="46" t="s">
        <v>260</v>
      </c>
      <c r="AM5" s="46" t="s">
        <v>261</v>
      </c>
      <c r="AN5" s="46" t="s">
        <v>262</v>
      </c>
      <c r="AO5" s="46" t="s">
        <v>263</v>
      </c>
      <c r="AP5" s="46" t="s">
        <v>264</v>
      </c>
      <c r="AQ5" s="46" t="s">
        <v>265</v>
      </c>
      <c r="AR5" s="46" t="s">
        <v>266</v>
      </c>
      <c r="AS5" s="46" t="s">
        <v>267</v>
      </c>
      <c r="AT5" s="46" t="s">
        <v>268</v>
      </c>
      <c r="AU5" s="46" t="s">
        <v>269</v>
      </c>
      <c r="AV5" s="46" t="s">
        <v>270</v>
      </c>
      <c r="AW5" s="46" t="s">
        <v>271</v>
      </c>
      <c r="AX5" s="46" t="s">
        <v>272</v>
      </c>
      <c r="AY5" s="46" t="s">
        <v>273</v>
      </c>
      <c r="AZ5" s="46" t="s">
        <v>274</v>
      </c>
      <c r="BA5" s="46" t="s">
        <v>275</v>
      </c>
      <c r="BB5" s="46" t="s">
        <v>276</v>
      </c>
      <c r="BC5" s="46" t="s">
        <v>277</v>
      </c>
      <c r="BD5" s="46" t="s">
        <v>278</v>
      </c>
      <c r="BE5" s="46" t="s">
        <v>279</v>
      </c>
      <c r="BF5" s="46" t="s">
        <v>280</v>
      </c>
      <c r="BG5" s="46" t="s">
        <v>281</v>
      </c>
      <c r="BH5" s="46" t="s">
        <v>282</v>
      </c>
      <c r="BI5" s="46" t="s">
        <v>283</v>
      </c>
      <c r="BJ5" s="46" t="s">
        <v>284</v>
      </c>
      <c r="BK5" s="46" t="s">
        <v>285</v>
      </c>
      <c r="BL5" s="46" t="s">
        <v>286</v>
      </c>
      <c r="BM5" s="46" t="s">
        <v>287</v>
      </c>
      <c r="BN5" s="46" t="s">
        <v>288</v>
      </c>
      <c r="BO5" s="46" t="s">
        <v>289</v>
      </c>
      <c r="BP5" s="46" t="s">
        <v>290</v>
      </c>
      <c r="BQ5" s="46" t="s">
        <v>291</v>
      </c>
      <c r="BR5" s="48" t="s">
        <v>292</v>
      </c>
      <c r="BS5" s="48" t="s">
        <v>293</v>
      </c>
      <c r="BT5" s="48" t="s">
        <v>294</v>
      </c>
      <c r="BU5" s="48" t="s">
        <v>295</v>
      </c>
      <c r="BV5" s="48" t="s">
        <v>296</v>
      </c>
      <c r="BW5" s="48" t="s">
        <v>297</v>
      </c>
      <c r="BX5" s="48" t="s">
        <v>298</v>
      </c>
      <c r="BY5" s="48" t="s">
        <v>299</v>
      </c>
      <c r="BZ5" s="48" t="s">
        <v>300</v>
      </c>
      <c r="CA5" s="50" t="s">
        <v>301</v>
      </c>
      <c r="CB5" s="51"/>
      <c r="CC5" s="51"/>
      <c r="CD5" s="51"/>
      <c r="CE5" s="51"/>
      <c r="CF5" s="46" t="s">
        <v>303</v>
      </c>
      <c r="CG5" s="48" t="s">
        <v>304</v>
      </c>
    </row>
    <row r="6" spans="1:91" s="15" customFormat="1" ht="36" customHeight="1" thickBot="1">
      <c r="A6" s="1"/>
      <c r="B6" s="54"/>
      <c r="C6" s="57"/>
      <c r="D6" s="47"/>
      <c r="E6" s="47"/>
      <c r="F6" s="47"/>
      <c r="G6" s="47" t="s">
        <v>159</v>
      </c>
      <c r="H6" s="47" t="s">
        <v>159</v>
      </c>
      <c r="I6" s="47" t="s">
        <v>159</v>
      </c>
      <c r="J6" s="47" t="s">
        <v>159</v>
      </c>
      <c r="K6" s="47" t="s">
        <v>159</v>
      </c>
      <c r="L6" s="47" t="s">
        <v>159</v>
      </c>
      <c r="M6" s="47" t="s">
        <v>159</v>
      </c>
      <c r="N6" s="47" t="s">
        <v>159</v>
      </c>
      <c r="O6" s="47" t="s">
        <v>159</v>
      </c>
      <c r="P6" s="47" t="s">
        <v>159</v>
      </c>
      <c r="Q6" s="47" t="s">
        <v>159</v>
      </c>
      <c r="R6" s="47" t="s">
        <v>159</v>
      </c>
      <c r="S6" s="47" t="s">
        <v>159</v>
      </c>
      <c r="T6" s="47" t="s">
        <v>159</v>
      </c>
      <c r="U6" s="47" t="s">
        <v>159</v>
      </c>
      <c r="V6" s="47" t="s">
        <v>159</v>
      </c>
      <c r="W6" s="47" t="s">
        <v>159</v>
      </c>
      <c r="X6" s="47" t="s">
        <v>159</v>
      </c>
      <c r="Y6" s="47" t="s">
        <v>159</v>
      </c>
      <c r="Z6" s="47" t="s">
        <v>159</v>
      </c>
      <c r="AA6" s="47" t="s">
        <v>159</v>
      </c>
      <c r="AB6" s="47" t="s">
        <v>159</v>
      </c>
      <c r="AC6" s="47" t="s">
        <v>159</v>
      </c>
      <c r="AD6" s="47" t="s">
        <v>159</v>
      </c>
      <c r="AE6" s="47" t="s">
        <v>159</v>
      </c>
      <c r="AF6" s="47" t="s">
        <v>159</v>
      </c>
      <c r="AG6" s="47" t="s">
        <v>159</v>
      </c>
      <c r="AH6" s="47" t="s">
        <v>159</v>
      </c>
      <c r="AI6" s="47" t="s">
        <v>159</v>
      </c>
      <c r="AJ6" s="47" t="s">
        <v>159</v>
      </c>
      <c r="AK6" s="47" t="s">
        <v>159</v>
      </c>
      <c r="AL6" s="47" t="s">
        <v>159</v>
      </c>
      <c r="AM6" s="47" t="s">
        <v>159</v>
      </c>
      <c r="AN6" s="47" t="s">
        <v>159</v>
      </c>
      <c r="AO6" s="47" t="s">
        <v>159</v>
      </c>
      <c r="AP6" s="47" t="s">
        <v>159</v>
      </c>
      <c r="AQ6" s="47" t="s">
        <v>159</v>
      </c>
      <c r="AR6" s="47" t="s">
        <v>159</v>
      </c>
      <c r="AS6" s="47" t="s">
        <v>159</v>
      </c>
      <c r="AT6" s="47" t="s">
        <v>159</v>
      </c>
      <c r="AU6" s="47" t="s">
        <v>159</v>
      </c>
      <c r="AV6" s="47" t="s">
        <v>159</v>
      </c>
      <c r="AW6" s="47" t="s">
        <v>159</v>
      </c>
      <c r="AX6" s="47" t="s">
        <v>159</v>
      </c>
      <c r="AY6" s="47" t="s">
        <v>159</v>
      </c>
      <c r="AZ6" s="47" t="s">
        <v>159</v>
      </c>
      <c r="BA6" s="47" t="s">
        <v>159</v>
      </c>
      <c r="BB6" s="47" t="s">
        <v>159</v>
      </c>
      <c r="BC6" s="47" t="s">
        <v>159</v>
      </c>
      <c r="BD6" s="47" t="s">
        <v>159</v>
      </c>
      <c r="BE6" s="47" t="s">
        <v>159</v>
      </c>
      <c r="BF6" s="47" t="s">
        <v>159</v>
      </c>
      <c r="BG6" s="47" t="s">
        <v>159</v>
      </c>
      <c r="BH6" s="47" t="s">
        <v>159</v>
      </c>
      <c r="BI6" s="47" t="s">
        <v>159</v>
      </c>
      <c r="BJ6" s="47" t="s">
        <v>159</v>
      </c>
      <c r="BK6" s="47" t="s">
        <v>159</v>
      </c>
      <c r="BL6" s="47" t="s">
        <v>159</v>
      </c>
      <c r="BM6" s="47" t="s">
        <v>159</v>
      </c>
      <c r="BN6" s="47" t="s">
        <v>159</v>
      </c>
      <c r="BO6" s="47" t="s">
        <v>159</v>
      </c>
      <c r="BP6" s="47" t="s">
        <v>159</v>
      </c>
      <c r="BQ6" s="47"/>
      <c r="BR6" s="49"/>
      <c r="BS6" s="49"/>
      <c r="BT6" s="49"/>
      <c r="BU6" s="49"/>
      <c r="BV6" s="49"/>
      <c r="BW6" s="49"/>
      <c r="BX6" s="49"/>
      <c r="BY6" s="49"/>
      <c r="BZ6" s="49"/>
      <c r="CA6" s="43" t="s">
        <v>363</v>
      </c>
      <c r="CB6" s="10" t="s">
        <v>364</v>
      </c>
      <c r="CC6" s="10" t="s">
        <v>365</v>
      </c>
      <c r="CD6" s="10" t="s">
        <v>366</v>
      </c>
      <c r="CE6" s="10" t="s">
        <v>302</v>
      </c>
      <c r="CF6" s="47"/>
      <c r="CG6" s="49"/>
    </row>
    <row r="7" spans="1:91" ht="12" customHeight="1">
      <c r="A7" s="29"/>
      <c r="B7" s="16" t="s">
        <v>160</v>
      </c>
      <c r="C7" s="17" t="s">
        <v>305</v>
      </c>
      <c r="D7" s="18">
        <v>150220</v>
      </c>
      <c r="E7" s="19">
        <v>77</v>
      </c>
      <c r="F7" s="19">
        <v>51</v>
      </c>
      <c r="G7" s="19">
        <v>0</v>
      </c>
      <c r="H7" s="19">
        <v>298343</v>
      </c>
      <c r="I7" s="19">
        <v>1</v>
      </c>
      <c r="J7" s="19">
        <v>0</v>
      </c>
      <c r="K7" s="19">
        <v>0</v>
      </c>
      <c r="L7" s="19">
        <v>0</v>
      </c>
      <c r="M7" s="19">
        <v>0</v>
      </c>
      <c r="N7" s="19">
        <v>1056</v>
      </c>
      <c r="O7" s="19">
        <v>7</v>
      </c>
      <c r="P7" s="19">
        <v>50</v>
      </c>
      <c r="Q7" s="19">
        <v>2</v>
      </c>
      <c r="R7" s="19">
        <v>0</v>
      </c>
      <c r="S7" s="19">
        <v>10</v>
      </c>
      <c r="T7" s="19">
        <v>0</v>
      </c>
      <c r="U7" s="19">
        <v>0</v>
      </c>
      <c r="V7" s="19">
        <v>2</v>
      </c>
      <c r="W7" s="19">
        <v>7</v>
      </c>
      <c r="X7" s="19">
        <v>0</v>
      </c>
      <c r="Y7" s="19">
        <v>226</v>
      </c>
      <c r="Z7" s="19">
        <v>0</v>
      </c>
      <c r="AA7" s="19">
        <v>173</v>
      </c>
      <c r="AB7" s="19">
        <v>6</v>
      </c>
      <c r="AC7" s="19">
        <v>38</v>
      </c>
      <c r="AD7" s="19">
        <v>27</v>
      </c>
      <c r="AE7" s="19">
        <v>2</v>
      </c>
      <c r="AF7" s="19">
        <v>12793</v>
      </c>
      <c r="AG7" s="19">
        <v>3690</v>
      </c>
      <c r="AH7" s="19">
        <v>47</v>
      </c>
      <c r="AI7" s="19">
        <v>0</v>
      </c>
      <c r="AJ7" s="19">
        <v>0</v>
      </c>
      <c r="AK7" s="19">
        <v>15</v>
      </c>
      <c r="AL7" s="19">
        <v>0</v>
      </c>
      <c r="AM7" s="19">
        <v>1062</v>
      </c>
      <c r="AN7" s="19">
        <v>0</v>
      </c>
      <c r="AO7" s="19">
        <v>7</v>
      </c>
      <c r="AP7" s="19">
        <v>1</v>
      </c>
      <c r="AQ7" s="19">
        <v>6</v>
      </c>
      <c r="AR7" s="19">
        <v>0</v>
      </c>
      <c r="AS7" s="19">
        <v>0</v>
      </c>
      <c r="AT7" s="19">
        <v>0</v>
      </c>
      <c r="AU7" s="19">
        <v>56</v>
      </c>
      <c r="AV7" s="19">
        <v>0</v>
      </c>
      <c r="AW7" s="19">
        <v>6</v>
      </c>
      <c r="AX7" s="19">
        <v>33</v>
      </c>
      <c r="AY7" s="19">
        <v>6</v>
      </c>
      <c r="AZ7" s="19">
        <v>1</v>
      </c>
      <c r="BA7" s="19">
        <v>319</v>
      </c>
      <c r="BB7" s="19">
        <v>0</v>
      </c>
      <c r="BC7" s="19">
        <v>0</v>
      </c>
      <c r="BD7" s="19">
        <v>0</v>
      </c>
      <c r="BE7" s="19">
        <v>376</v>
      </c>
      <c r="BF7" s="19">
        <v>1617</v>
      </c>
      <c r="BG7" s="19">
        <v>260</v>
      </c>
      <c r="BH7" s="19">
        <v>418</v>
      </c>
      <c r="BI7" s="19">
        <v>387</v>
      </c>
      <c r="BJ7" s="19">
        <v>2</v>
      </c>
      <c r="BK7" s="19">
        <v>41</v>
      </c>
      <c r="BL7" s="19">
        <v>468</v>
      </c>
      <c r="BM7" s="19">
        <v>0</v>
      </c>
      <c r="BN7" s="19">
        <v>0</v>
      </c>
      <c r="BO7" s="19">
        <v>0</v>
      </c>
      <c r="BP7" s="19"/>
      <c r="BQ7" s="19">
        <v>471909</v>
      </c>
      <c r="BR7" s="19">
        <v>149701</v>
      </c>
      <c r="BS7" s="19">
        <v>0</v>
      </c>
      <c r="BT7" s="19">
        <v>934</v>
      </c>
      <c r="BU7" s="19">
        <v>150635</v>
      </c>
      <c r="BV7" s="19">
        <v>8962</v>
      </c>
      <c r="BW7" s="19">
        <v>0</v>
      </c>
      <c r="BX7" s="19">
        <v>304</v>
      </c>
      <c r="BY7" s="19">
        <v>304</v>
      </c>
      <c r="BZ7" s="19">
        <v>9266</v>
      </c>
      <c r="CA7" s="19">
        <v>81062</v>
      </c>
      <c r="CB7" s="19"/>
      <c r="CC7" s="19">
        <v>81062</v>
      </c>
      <c r="CD7" s="19">
        <v>44048</v>
      </c>
      <c r="CE7" s="19">
        <v>125110</v>
      </c>
      <c r="CF7" s="19">
        <v>285011</v>
      </c>
      <c r="CG7" s="20">
        <v>756920</v>
      </c>
      <c r="CI7" s="27"/>
      <c r="CK7" s="27"/>
      <c r="CL7" s="27"/>
      <c r="CM7" s="27"/>
    </row>
    <row r="8" spans="1:91" ht="12" customHeight="1">
      <c r="A8" s="29"/>
      <c r="B8" s="21" t="s">
        <v>161</v>
      </c>
      <c r="C8" s="22" t="s">
        <v>306</v>
      </c>
      <c r="D8" s="14">
        <v>4</v>
      </c>
      <c r="E8" s="11">
        <v>2438</v>
      </c>
      <c r="F8" s="11">
        <v>2</v>
      </c>
      <c r="G8" s="11">
        <v>47</v>
      </c>
      <c r="H8" s="11">
        <v>668</v>
      </c>
      <c r="I8" s="11">
        <v>12</v>
      </c>
      <c r="J8" s="11">
        <v>5293</v>
      </c>
      <c r="K8" s="11">
        <v>0</v>
      </c>
      <c r="L8" s="11">
        <v>1</v>
      </c>
      <c r="M8" s="11">
        <v>0</v>
      </c>
      <c r="N8" s="11">
        <v>57</v>
      </c>
      <c r="O8" s="11">
        <v>0</v>
      </c>
      <c r="P8" s="11">
        <v>4</v>
      </c>
      <c r="Q8" s="11">
        <v>29</v>
      </c>
      <c r="R8" s="11">
        <v>20</v>
      </c>
      <c r="S8" s="11">
        <v>12</v>
      </c>
      <c r="T8" s="11">
        <v>0</v>
      </c>
      <c r="U8" s="11">
        <v>3</v>
      </c>
      <c r="V8" s="11">
        <v>13</v>
      </c>
      <c r="W8" s="11">
        <v>8</v>
      </c>
      <c r="X8" s="11">
        <v>0</v>
      </c>
      <c r="Y8" s="11">
        <v>975</v>
      </c>
      <c r="Z8" s="11">
        <v>4</v>
      </c>
      <c r="AA8" s="11">
        <v>1</v>
      </c>
      <c r="AB8" s="11">
        <v>6</v>
      </c>
      <c r="AC8" s="11">
        <v>30</v>
      </c>
      <c r="AD8" s="11">
        <v>359</v>
      </c>
      <c r="AE8" s="11">
        <v>9</v>
      </c>
      <c r="AF8" s="11">
        <v>50</v>
      </c>
      <c r="AG8" s="11">
        <v>258</v>
      </c>
      <c r="AH8" s="11">
        <v>102</v>
      </c>
      <c r="AI8" s="11">
        <v>0</v>
      </c>
      <c r="AJ8" s="11">
        <v>0</v>
      </c>
      <c r="AK8" s="11">
        <v>5</v>
      </c>
      <c r="AL8" s="11">
        <v>0</v>
      </c>
      <c r="AM8" s="11">
        <v>14</v>
      </c>
      <c r="AN8" s="11">
        <v>0</v>
      </c>
      <c r="AO8" s="11">
        <v>0</v>
      </c>
      <c r="AP8" s="11">
        <v>1</v>
      </c>
      <c r="AQ8" s="11">
        <v>5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51</v>
      </c>
      <c r="AX8" s="11">
        <v>0</v>
      </c>
      <c r="AY8" s="11">
        <v>2</v>
      </c>
      <c r="AZ8" s="11">
        <v>0</v>
      </c>
      <c r="BA8" s="11">
        <v>2</v>
      </c>
      <c r="BB8" s="11">
        <v>0</v>
      </c>
      <c r="BC8" s="11">
        <v>0</v>
      </c>
      <c r="BD8" s="11">
        <v>0</v>
      </c>
      <c r="BE8" s="11">
        <v>311</v>
      </c>
      <c r="BF8" s="11">
        <v>41</v>
      </c>
      <c r="BG8" s="11">
        <v>226</v>
      </c>
      <c r="BH8" s="11">
        <v>71</v>
      </c>
      <c r="BI8" s="11">
        <v>8</v>
      </c>
      <c r="BJ8" s="11">
        <v>1</v>
      </c>
      <c r="BK8" s="11">
        <v>0</v>
      </c>
      <c r="BL8" s="11">
        <v>11</v>
      </c>
      <c r="BM8" s="11">
        <v>2</v>
      </c>
      <c r="BN8" s="11">
        <v>0</v>
      </c>
      <c r="BO8" s="11">
        <v>0</v>
      </c>
      <c r="BP8" s="11"/>
      <c r="BQ8" s="11">
        <v>11156</v>
      </c>
      <c r="BR8" s="11">
        <v>10813</v>
      </c>
      <c r="BS8" s="11">
        <v>0</v>
      </c>
      <c r="BT8" s="11">
        <v>21</v>
      </c>
      <c r="BU8" s="11">
        <v>10834</v>
      </c>
      <c r="BV8" s="11">
        <v>4369</v>
      </c>
      <c r="BW8" s="11">
        <v>0</v>
      </c>
      <c r="BX8" s="11">
        <v>455</v>
      </c>
      <c r="BY8" s="11">
        <v>455</v>
      </c>
      <c r="BZ8" s="11">
        <v>4824</v>
      </c>
      <c r="CA8" s="11">
        <v>515</v>
      </c>
      <c r="CB8" s="11"/>
      <c r="CC8" s="11">
        <v>515</v>
      </c>
      <c r="CD8" s="11">
        <v>2509</v>
      </c>
      <c r="CE8" s="11">
        <v>3024</v>
      </c>
      <c r="CF8" s="11">
        <v>18682</v>
      </c>
      <c r="CG8" s="12">
        <v>29838</v>
      </c>
      <c r="CI8" s="27"/>
      <c r="CK8" s="27"/>
      <c r="CL8" s="27"/>
      <c r="CM8" s="27"/>
    </row>
    <row r="9" spans="1:91" ht="12" customHeight="1">
      <c r="A9" s="29"/>
      <c r="B9" s="21" t="s">
        <v>162</v>
      </c>
      <c r="C9" s="22" t="s">
        <v>307</v>
      </c>
      <c r="D9" s="14">
        <v>7</v>
      </c>
      <c r="E9" s="11">
        <v>863</v>
      </c>
      <c r="F9" s="11">
        <v>189</v>
      </c>
      <c r="G9" s="11">
        <v>0</v>
      </c>
      <c r="H9" s="11">
        <v>4861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1</v>
      </c>
      <c r="T9" s="11">
        <v>0</v>
      </c>
      <c r="U9" s="11">
        <v>0</v>
      </c>
      <c r="V9" s="11">
        <v>1</v>
      </c>
      <c r="W9" s="11">
        <v>6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5</v>
      </c>
      <c r="AD9" s="11">
        <v>2</v>
      </c>
      <c r="AE9" s="11">
        <v>0</v>
      </c>
      <c r="AF9" s="11">
        <v>0</v>
      </c>
      <c r="AG9" s="11">
        <v>3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2739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1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13</v>
      </c>
      <c r="BG9" s="11">
        <v>9</v>
      </c>
      <c r="BH9" s="11">
        <v>42</v>
      </c>
      <c r="BI9" s="11">
        <v>25</v>
      </c>
      <c r="BJ9" s="11">
        <v>0</v>
      </c>
      <c r="BK9" s="11">
        <v>3</v>
      </c>
      <c r="BL9" s="11">
        <v>1</v>
      </c>
      <c r="BM9" s="11">
        <v>0</v>
      </c>
      <c r="BN9" s="11">
        <v>0</v>
      </c>
      <c r="BO9" s="11">
        <v>0</v>
      </c>
      <c r="BP9" s="11"/>
      <c r="BQ9" s="11">
        <v>8771</v>
      </c>
      <c r="BR9" s="11">
        <v>3987</v>
      </c>
      <c r="BS9" s="11">
        <v>0</v>
      </c>
      <c r="BT9" s="11">
        <v>0</v>
      </c>
      <c r="BU9" s="11">
        <v>3987</v>
      </c>
      <c r="BV9" s="11">
        <v>0</v>
      </c>
      <c r="BW9" s="11">
        <v>0</v>
      </c>
      <c r="BX9" s="11">
        <v>333</v>
      </c>
      <c r="BY9" s="11">
        <v>333</v>
      </c>
      <c r="BZ9" s="11">
        <v>333</v>
      </c>
      <c r="CA9" s="11">
        <v>53</v>
      </c>
      <c r="CB9" s="11"/>
      <c r="CC9" s="11">
        <v>53</v>
      </c>
      <c r="CD9" s="11">
        <v>207</v>
      </c>
      <c r="CE9" s="11">
        <v>260</v>
      </c>
      <c r="CF9" s="11">
        <v>4580</v>
      </c>
      <c r="CG9" s="12">
        <v>13351</v>
      </c>
      <c r="CI9" s="27"/>
      <c r="CK9" s="27"/>
      <c r="CL9" s="27"/>
      <c r="CM9" s="27"/>
    </row>
    <row r="10" spans="1:91" ht="12.75" customHeight="1">
      <c r="A10" s="29"/>
      <c r="B10" s="21" t="s">
        <v>163</v>
      </c>
      <c r="C10" s="22" t="s">
        <v>308</v>
      </c>
      <c r="D10" s="14">
        <v>19</v>
      </c>
      <c r="E10" s="11">
        <v>25</v>
      </c>
      <c r="F10" s="11">
        <v>0</v>
      </c>
      <c r="G10" s="11">
        <v>14065</v>
      </c>
      <c r="H10" s="11">
        <v>836</v>
      </c>
      <c r="I10" s="11">
        <v>6</v>
      </c>
      <c r="J10" s="11">
        <v>16</v>
      </c>
      <c r="K10" s="11">
        <v>185</v>
      </c>
      <c r="L10" s="11">
        <v>0</v>
      </c>
      <c r="M10" s="11">
        <v>106330</v>
      </c>
      <c r="N10" s="11">
        <v>545</v>
      </c>
      <c r="O10" s="11">
        <v>0</v>
      </c>
      <c r="P10" s="11">
        <v>292</v>
      </c>
      <c r="Q10" s="11">
        <v>18374</v>
      </c>
      <c r="R10" s="11">
        <v>62291</v>
      </c>
      <c r="S10" s="11">
        <v>21</v>
      </c>
      <c r="T10" s="11">
        <v>2</v>
      </c>
      <c r="U10" s="11">
        <v>4</v>
      </c>
      <c r="V10" s="11">
        <v>5</v>
      </c>
      <c r="W10" s="11">
        <v>2</v>
      </c>
      <c r="X10" s="11">
        <v>11</v>
      </c>
      <c r="Y10" s="11">
        <v>26</v>
      </c>
      <c r="Z10" s="11">
        <v>7</v>
      </c>
      <c r="AA10" s="11">
        <v>68073</v>
      </c>
      <c r="AB10" s="11">
        <v>89</v>
      </c>
      <c r="AC10" s="11">
        <v>22</v>
      </c>
      <c r="AD10" s="11">
        <v>24599</v>
      </c>
      <c r="AE10" s="11">
        <v>5</v>
      </c>
      <c r="AF10" s="11">
        <v>26</v>
      </c>
      <c r="AG10" s="11">
        <v>24</v>
      </c>
      <c r="AH10" s="11">
        <v>688</v>
      </c>
      <c r="AI10" s="11">
        <v>77</v>
      </c>
      <c r="AJ10" s="11">
        <v>0</v>
      </c>
      <c r="AK10" s="11">
        <v>2</v>
      </c>
      <c r="AL10" s="11">
        <v>64</v>
      </c>
      <c r="AM10" s="11">
        <v>24</v>
      </c>
      <c r="AN10" s="11">
        <v>0</v>
      </c>
      <c r="AO10" s="11">
        <v>4</v>
      </c>
      <c r="AP10" s="11">
        <v>14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127</v>
      </c>
      <c r="AY10" s="11">
        <v>4</v>
      </c>
      <c r="AZ10" s="11">
        <v>0</v>
      </c>
      <c r="BA10" s="11">
        <v>0</v>
      </c>
      <c r="BB10" s="11">
        <v>33</v>
      </c>
      <c r="BC10" s="11">
        <v>0</v>
      </c>
      <c r="BD10" s="11">
        <v>0</v>
      </c>
      <c r="BE10" s="11">
        <v>4</v>
      </c>
      <c r="BF10" s="11">
        <v>121</v>
      </c>
      <c r="BG10" s="11">
        <v>752</v>
      </c>
      <c r="BH10" s="11">
        <v>262</v>
      </c>
      <c r="BI10" s="11">
        <v>47</v>
      </c>
      <c r="BJ10" s="11">
        <v>41</v>
      </c>
      <c r="BK10" s="11">
        <v>19</v>
      </c>
      <c r="BL10" s="11">
        <v>5</v>
      </c>
      <c r="BM10" s="11">
        <v>0</v>
      </c>
      <c r="BN10" s="11">
        <v>0</v>
      </c>
      <c r="BO10" s="11">
        <v>0</v>
      </c>
      <c r="BP10" s="11"/>
      <c r="BQ10" s="11">
        <v>298188</v>
      </c>
      <c r="BR10" s="11">
        <v>27303</v>
      </c>
      <c r="BS10" s="11">
        <v>0</v>
      </c>
      <c r="BT10" s="11">
        <v>6132</v>
      </c>
      <c r="BU10" s="11">
        <v>33435</v>
      </c>
      <c r="BV10" s="11">
        <v>0</v>
      </c>
      <c r="BW10" s="11">
        <v>0</v>
      </c>
      <c r="BX10" s="11">
        <v>1009</v>
      </c>
      <c r="BY10" s="11">
        <v>1009</v>
      </c>
      <c r="BZ10" s="11">
        <v>1009</v>
      </c>
      <c r="CA10" s="11">
        <v>19779</v>
      </c>
      <c r="CB10" s="11"/>
      <c r="CC10" s="11">
        <v>19779</v>
      </c>
      <c r="CD10" s="11">
        <v>68254</v>
      </c>
      <c r="CE10" s="11">
        <v>88033</v>
      </c>
      <c r="CF10" s="11">
        <v>122477</v>
      </c>
      <c r="CG10" s="12">
        <v>420665</v>
      </c>
      <c r="CI10" s="27"/>
      <c r="CK10" s="27"/>
      <c r="CL10" s="27"/>
      <c r="CM10" s="27"/>
    </row>
    <row r="11" spans="1:91" ht="12.75" customHeight="1">
      <c r="A11" s="29"/>
      <c r="B11" s="21" t="s">
        <v>164</v>
      </c>
      <c r="C11" s="22" t="s">
        <v>309</v>
      </c>
      <c r="D11" s="14">
        <v>38512</v>
      </c>
      <c r="E11" s="11">
        <v>473</v>
      </c>
      <c r="F11" s="11">
        <v>49</v>
      </c>
      <c r="G11" s="11">
        <v>40</v>
      </c>
      <c r="H11" s="11">
        <v>150441</v>
      </c>
      <c r="I11" s="11">
        <v>901</v>
      </c>
      <c r="J11" s="11">
        <v>0</v>
      </c>
      <c r="K11" s="11">
        <v>496</v>
      </c>
      <c r="L11" s="11">
        <v>5</v>
      </c>
      <c r="M11" s="11">
        <v>0</v>
      </c>
      <c r="N11" s="11">
        <v>77</v>
      </c>
      <c r="O11" s="11">
        <v>0</v>
      </c>
      <c r="P11" s="11">
        <v>2783</v>
      </c>
      <c r="Q11" s="11">
        <v>38</v>
      </c>
      <c r="R11" s="11">
        <v>2</v>
      </c>
      <c r="S11" s="11">
        <v>84</v>
      </c>
      <c r="T11" s="11">
        <v>0</v>
      </c>
      <c r="U11" s="11">
        <v>107</v>
      </c>
      <c r="V11" s="11">
        <v>33</v>
      </c>
      <c r="W11" s="11">
        <v>54</v>
      </c>
      <c r="X11" s="11">
        <v>29</v>
      </c>
      <c r="Y11" s="11">
        <v>15</v>
      </c>
      <c r="Z11" s="11">
        <v>3</v>
      </c>
      <c r="AA11" s="11">
        <v>21</v>
      </c>
      <c r="AB11" s="11">
        <v>10</v>
      </c>
      <c r="AC11" s="11">
        <v>15</v>
      </c>
      <c r="AD11" s="11">
        <v>228</v>
      </c>
      <c r="AE11" s="11">
        <v>1</v>
      </c>
      <c r="AF11" s="11">
        <v>1350</v>
      </c>
      <c r="AG11" s="11">
        <v>5856</v>
      </c>
      <c r="AH11" s="11">
        <v>43</v>
      </c>
      <c r="AI11" s="11">
        <v>0</v>
      </c>
      <c r="AJ11" s="11">
        <v>0</v>
      </c>
      <c r="AK11" s="11">
        <v>140</v>
      </c>
      <c r="AL11" s="11">
        <v>0</v>
      </c>
      <c r="AM11" s="11">
        <v>57949</v>
      </c>
      <c r="AN11" s="11">
        <v>0</v>
      </c>
      <c r="AO11" s="11">
        <v>21</v>
      </c>
      <c r="AP11" s="11">
        <v>2</v>
      </c>
      <c r="AQ11" s="11">
        <v>0</v>
      </c>
      <c r="AR11" s="11">
        <v>148</v>
      </c>
      <c r="AS11" s="11">
        <v>99</v>
      </c>
      <c r="AT11" s="11">
        <v>6</v>
      </c>
      <c r="AU11" s="11">
        <v>0</v>
      </c>
      <c r="AV11" s="11">
        <v>0</v>
      </c>
      <c r="AW11" s="11">
        <v>54</v>
      </c>
      <c r="AX11" s="11">
        <v>21</v>
      </c>
      <c r="AY11" s="11">
        <v>2</v>
      </c>
      <c r="AZ11" s="11">
        <v>193</v>
      </c>
      <c r="BA11" s="11">
        <v>68</v>
      </c>
      <c r="BB11" s="11">
        <v>415</v>
      </c>
      <c r="BC11" s="11">
        <v>0</v>
      </c>
      <c r="BD11" s="11">
        <v>3</v>
      </c>
      <c r="BE11" s="11">
        <v>475</v>
      </c>
      <c r="BF11" s="11">
        <v>3940</v>
      </c>
      <c r="BG11" s="11">
        <v>1956</v>
      </c>
      <c r="BH11" s="11">
        <v>3520</v>
      </c>
      <c r="BI11" s="11">
        <v>2649</v>
      </c>
      <c r="BJ11" s="11">
        <v>168</v>
      </c>
      <c r="BK11" s="11">
        <v>149</v>
      </c>
      <c r="BL11" s="11">
        <v>271</v>
      </c>
      <c r="BM11" s="11">
        <v>0</v>
      </c>
      <c r="BN11" s="11">
        <v>0</v>
      </c>
      <c r="BO11" s="11">
        <v>0</v>
      </c>
      <c r="BP11" s="11"/>
      <c r="BQ11" s="11">
        <v>273915</v>
      </c>
      <c r="BR11" s="11">
        <v>1074624</v>
      </c>
      <c r="BS11" s="11">
        <v>0</v>
      </c>
      <c r="BT11" s="11">
        <v>94</v>
      </c>
      <c r="BU11" s="11">
        <v>1074718</v>
      </c>
      <c r="BV11" s="11">
        <v>0</v>
      </c>
      <c r="BW11" s="11">
        <v>0</v>
      </c>
      <c r="BX11" s="11">
        <v>9987</v>
      </c>
      <c r="BY11" s="11">
        <v>9987</v>
      </c>
      <c r="BZ11" s="11">
        <v>9987</v>
      </c>
      <c r="CA11" s="11">
        <v>154154</v>
      </c>
      <c r="CB11" s="11"/>
      <c r="CC11" s="11">
        <v>154154</v>
      </c>
      <c r="CD11" s="11">
        <v>178057</v>
      </c>
      <c r="CE11" s="11">
        <v>332211</v>
      </c>
      <c r="CF11" s="11">
        <v>1416916</v>
      </c>
      <c r="CG11" s="12">
        <v>1690831</v>
      </c>
      <c r="CI11" s="27"/>
      <c r="CK11" s="27"/>
      <c r="CL11" s="27"/>
      <c r="CM11" s="27"/>
    </row>
    <row r="12" spans="1:91" ht="12" customHeight="1">
      <c r="A12" s="29"/>
      <c r="B12" s="21" t="s">
        <v>165</v>
      </c>
      <c r="C12" s="22" t="s">
        <v>310</v>
      </c>
      <c r="D12" s="14">
        <v>2609</v>
      </c>
      <c r="E12" s="11">
        <v>501</v>
      </c>
      <c r="F12" s="11">
        <v>17</v>
      </c>
      <c r="G12" s="11">
        <v>264</v>
      </c>
      <c r="H12" s="11">
        <v>5233</v>
      </c>
      <c r="I12" s="11">
        <v>74320</v>
      </c>
      <c r="J12" s="11">
        <v>265</v>
      </c>
      <c r="K12" s="11">
        <v>263</v>
      </c>
      <c r="L12" s="11">
        <v>740</v>
      </c>
      <c r="M12" s="11">
        <v>3</v>
      </c>
      <c r="N12" s="11">
        <v>114</v>
      </c>
      <c r="O12" s="11">
        <v>9</v>
      </c>
      <c r="P12" s="11">
        <v>1828</v>
      </c>
      <c r="Q12" s="11">
        <v>393</v>
      </c>
      <c r="R12" s="11">
        <v>96</v>
      </c>
      <c r="S12" s="11">
        <v>1099</v>
      </c>
      <c r="T12" s="11">
        <v>37</v>
      </c>
      <c r="U12" s="11">
        <v>219</v>
      </c>
      <c r="V12" s="11">
        <v>341</v>
      </c>
      <c r="W12" s="11">
        <v>745</v>
      </c>
      <c r="X12" s="11">
        <v>61</v>
      </c>
      <c r="Y12" s="11">
        <v>5555</v>
      </c>
      <c r="Z12" s="11">
        <v>334</v>
      </c>
      <c r="AA12" s="11">
        <v>821</v>
      </c>
      <c r="AB12" s="11">
        <v>127</v>
      </c>
      <c r="AC12" s="11">
        <v>699</v>
      </c>
      <c r="AD12" s="11">
        <v>6170</v>
      </c>
      <c r="AE12" s="11">
        <v>600</v>
      </c>
      <c r="AF12" s="11">
        <v>4424</v>
      </c>
      <c r="AG12" s="11">
        <v>3118</v>
      </c>
      <c r="AH12" s="11">
        <v>994</v>
      </c>
      <c r="AI12" s="11">
        <v>140</v>
      </c>
      <c r="AJ12" s="11">
        <v>39</v>
      </c>
      <c r="AK12" s="11">
        <v>199</v>
      </c>
      <c r="AL12" s="11">
        <v>222</v>
      </c>
      <c r="AM12" s="11">
        <v>2020</v>
      </c>
      <c r="AN12" s="11">
        <v>8</v>
      </c>
      <c r="AO12" s="11">
        <v>354</v>
      </c>
      <c r="AP12" s="11">
        <v>156</v>
      </c>
      <c r="AQ12" s="11">
        <v>1696</v>
      </c>
      <c r="AR12" s="11">
        <v>181</v>
      </c>
      <c r="AS12" s="11">
        <v>23</v>
      </c>
      <c r="AT12" s="11">
        <v>0</v>
      </c>
      <c r="AU12" s="11">
        <v>8</v>
      </c>
      <c r="AV12" s="11">
        <v>0</v>
      </c>
      <c r="AW12" s="11">
        <v>662</v>
      </c>
      <c r="AX12" s="11">
        <v>286</v>
      </c>
      <c r="AY12" s="11">
        <v>50</v>
      </c>
      <c r="AZ12" s="11">
        <v>65</v>
      </c>
      <c r="BA12" s="11">
        <v>86</v>
      </c>
      <c r="BB12" s="11">
        <v>282</v>
      </c>
      <c r="BC12" s="11">
        <v>2</v>
      </c>
      <c r="BD12" s="11">
        <v>30</v>
      </c>
      <c r="BE12" s="11">
        <v>1278</v>
      </c>
      <c r="BF12" s="11">
        <v>3632</v>
      </c>
      <c r="BG12" s="11">
        <v>210</v>
      </c>
      <c r="BH12" s="11">
        <v>1638</v>
      </c>
      <c r="BI12" s="11">
        <v>591</v>
      </c>
      <c r="BJ12" s="11">
        <v>715</v>
      </c>
      <c r="BK12" s="11">
        <v>1253</v>
      </c>
      <c r="BL12" s="11">
        <v>98</v>
      </c>
      <c r="BM12" s="11">
        <v>202</v>
      </c>
      <c r="BN12" s="11">
        <v>1160</v>
      </c>
      <c r="BO12" s="11">
        <v>0</v>
      </c>
      <c r="BP12" s="11"/>
      <c r="BQ12" s="11">
        <v>129285</v>
      </c>
      <c r="BR12" s="11">
        <v>239095</v>
      </c>
      <c r="BS12" s="11">
        <v>0</v>
      </c>
      <c r="BT12" s="11">
        <v>109</v>
      </c>
      <c r="BU12" s="11">
        <v>239204</v>
      </c>
      <c r="BV12" s="11">
        <v>0</v>
      </c>
      <c r="BW12" s="11">
        <v>0</v>
      </c>
      <c r="BX12" s="11">
        <v>6145</v>
      </c>
      <c r="BY12" s="11">
        <v>6145</v>
      </c>
      <c r="BZ12" s="11">
        <v>6145</v>
      </c>
      <c r="CA12" s="11">
        <v>114879</v>
      </c>
      <c r="CB12" s="11"/>
      <c r="CC12" s="11">
        <v>114879</v>
      </c>
      <c r="CD12" s="11">
        <v>25546</v>
      </c>
      <c r="CE12" s="11">
        <v>140425</v>
      </c>
      <c r="CF12" s="11">
        <v>385774</v>
      </c>
      <c r="CG12" s="12">
        <v>515059</v>
      </c>
      <c r="CI12" s="27"/>
      <c r="CK12" s="27"/>
      <c r="CL12" s="27"/>
      <c r="CM12" s="27"/>
    </row>
    <row r="13" spans="1:91" ht="12" customHeight="1">
      <c r="A13" s="29"/>
      <c r="B13" s="21" t="s">
        <v>166</v>
      </c>
      <c r="C13" s="22" t="s">
        <v>311</v>
      </c>
      <c r="D13" s="14">
        <v>260</v>
      </c>
      <c r="E13" s="11">
        <v>1</v>
      </c>
      <c r="F13" s="11">
        <v>0</v>
      </c>
      <c r="G13" s="11">
        <v>534</v>
      </c>
      <c r="H13" s="11">
        <v>1300</v>
      </c>
      <c r="I13" s="11">
        <v>40</v>
      </c>
      <c r="J13" s="11">
        <v>26997</v>
      </c>
      <c r="K13" s="11">
        <v>11633</v>
      </c>
      <c r="L13" s="11">
        <v>236</v>
      </c>
      <c r="M13" s="11">
        <v>4</v>
      </c>
      <c r="N13" s="11">
        <v>699</v>
      </c>
      <c r="O13" s="11">
        <v>25</v>
      </c>
      <c r="P13" s="11">
        <v>3505</v>
      </c>
      <c r="Q13" s="11">
        <v>989</v>
      </c>
      <c r="R13" s="11">
        <v>631</v>
      </c>
      <c r="S13" s="11">
        <v>348</v>
      </c>
      <c r="T13" s="11">
        <v>3</v>
      </c>
      <c r="U13" s="11">
        <v>179</v>
      </c>
      <c r="V13" s="11">
        <v>221</v>
      </c>
      <c r="W13" s="11">
        <v>84</v>
      </c>
      <c r="X13" s="11">
        <v>4</v>
      </c>
      <c r="Y13" s="11">
        <v>22860</v>
      </c>
      <c r="Z13" s="11">
        <v>40</v>
      </c>
      <c r="AA13" s="11">
        <v>16</v>
      </c>
      <c r="AB13" s="11">
        <v>10</v>
      </c>
      <c r="AC13" s="11">
        <v>62</v>
      </c>
      <c r="AD13" s="11">
        <v>7331</v>
      </c>
      <c r="AE13" s="11">
        <v>97</v>
      </c>
      <c r="AF13" s="11">
        <v>1504</v>
      </c>
      <c r="AG13" s="11">
        <v>716</v>
      </c>
      <c r="AH13" s="11">
        <v>118</v>
      </c>
      <c r="AI13" s="11">
        <v>0</v>
      </c>
      <c r="AJ13" s="11">
        <v>0</v>
      </c>
      <c r="AK13" s="11">
        <v>541</v>
      </c>
      <c r="AL13" s="11">
        <v>0</v>
      </c>
      <c r="AM13" s="11">
        <v>206</v>
      </c>
      <c r="AN13" s="11">
        <v>1</v>
      </c>
      <c r="AO13" s="11">
        <v>11</v>
      </c>
      <c r="AP13" s="11">
        <v>0</v>
      </c>
      <c r="AQ13" s="11">
        <v>6</v>
      </c>
      <c r="AR13" s="11">
        <v>3</v>
      </c>
      <c r="AS13" s="11">
        <v>4</v>
      </c>
      <c r="AT13" s="11">
        <v>3</v>
      </c>
      <c r="AU13" s="11">
        <v>0</v>
      </c>
      <c r="AV13" s="11">
        <v>0</v>
      </c>
      <c r="AW13" s="11">
        <v>47</v>
      </c>
      <c r="AX13" s="11">
        <v>1199</v>
      </c>
      <c r="AY13" s="11">
        <v>0</v>
      </c>
      <c r="AZ13" s="11">
        <v>2</v>
      </c>
      <c r="BA13" s="11">
        <v>307</v>
      </c>
      <c r="BB13" s="11">
        <v>0</v>
      </c>
      <c r="BC13" s="11">
        <v>0</v>
      </c>
      <c r="BD13" s="11">
        <v>0</v>
      </c>
      <c r="BE13" s="11">
        <v>267</v>
      </c>
      <c r="BF13" s="11">
        <v>40</v>
      </c>
      <c r="BG13" s="11">
        <v>58</v>
      </c>
      <c r="BH13" s="11">
        <v>6</v>
      </c>
      <c r="BI13" s="11">
        <v>10</v>
      </c>
      <c r="BJ13" s="11">
        <v>233</v>
      </c>
      <c r="BK13" s="11">
        <v>30</v>
      </c>
      <c r="BL13" s="11">
        <v>93</v>
      </c>
      <c r="BM13" s="11">
        <v>164</v>
      </c>
      <c r="BN13" s="11">
        <v>3</v>
      </c>
      <c r="BO13" s="11">
        <v>0</v>
      </c>
      <c r="BP13" s="11"/>
      <c r="BQ13" s="11">
        <v>83681</v>
      </c>
      <c r="BR13" s="11">
        <v>5491</v>
      </c>
      <c r="BS13" s="11">
        <v>0</v>
      </c>
      <c r="BT13" s="11">
        <v>5</v>
      </c>
      <c r="BU13" s="11">
        <v>5496</v>
      </c>
      <c r="BV13" s="11">
        <v>0</v>
      </c>
      <c r="BW13" s="11">
        <v>0</v>
      </c>
      <c r="BX13" s="11">
        <v>995</v>
      </c>
      <c r="BY13" s="11">
        <v>995</v>
      </c>
      <c r="BZ13" s="11">
        <v>995</v>
      </c>
      <c r="CA13" s="11">
        <v>19354</v>
      </c>
      <c r="CB13" s="11"/>
      <c r="CC13" s="11">
        <v>19354</v>
      </c>
      <c r="CD13" s="11">
        <v>16741</v>
      </c>
      <c r="CE13" s="11">
        <v>36095</v>
      </c>
      <c r="CF13" s="11">
        <v>42586</v>
      </c>
      <c r="CG13" s="12">
        <v>126267</v>
      </c>
      <c r="CI13" s="27"/>
      <c r="CK13" s="27"/>
      <c r="CL13" s="27"/>
      <c r="CM13" s="27"/>
    </row>
    <row r="14" spans="1:91" ht="12" customHeight="1">
      <c r="A14" s="29"/>
      <c r="B14" s="21" t="s">
        <v>167</v>
      </c>
      <c r="C14" s="22" t="s">
        <v>312</v>
      </c>
      <c r="D14" s="14">
        <v>4936</v>
      </c>
      <c r="E14" s="11">
        <v>26</v>
      </c>
      <c r="F14" s="11">
        <v>6</v>
      </c>
      <c r="G14" s="11">
        <v>220</v>
      </c>
      <c r="H14" s="11">
        <v>23445</v>
      </c>
      <c r="I14" s="11">
        <v>4005</v>
      </c>
      <c r="J14" s="11">
        <v>182</v>
      </c>
      <c r="K14" s="11">
        <v>35816</v>
      </c>
      <c r="L14" s="11">
        <v>9076</v>
      </c>
      <c r="M14" s="11">
        <v>140</v>
      </c>
      <c r="N14" s="11">
        <v>5074</v>
      </c>
      <c r="O14" s="11">
        <v>2168</v>
      </c>
      <c r="P14" s="11">
        <v>4336</v>
      </c>
      <c r="Q14" s="11">
        <v>480</v>
      </c>
      <c r="R14" s="11">
        <v>91</v>
      </c>
      <c r="S14" s="11">
        <v>990</v>
      </c>
      <c r="T14" s="11">
        <v>170</v>
      </c>
      <c r="U14" s="11">
        <v>682</v>
      </c>
      <c r="V14" s="11">
        <v>227</v>
      </c>
      <c r="W14" s="11">
        <v>722</v>
      </c>
      <c r="X14" s="11">
        <v>17</v>
      </c>
      <c r="Y14" s="11">
        <v>1461</v>
      </c>
      <c r="Z14" s="11">
        <v>46</v>
      </c>
      <c r="AA14" s="11">
        <v>867</v>
      </c>
      <c r="AB14" s="11">
        <v>71</v>
      </c>
      <c r="AC14" s="11">
        <v>132</v>
      </c>
      <c r="AD14" s="11">
        <v>1022</v>
      </c>
      <c r="AE14" s="11">
        <v>261</v>
      </c>
      <c r="AF14" s="11">
        <v>988</v>
      </c>
      <c r="AG14" s="11">
        <v>2748</v>
      </c>
      <c r="AH14" s="11">
        <v>379</v>
      </c>
      <c r="AI14" s="11">
        <v>11</v>
      </c>
      <c r="AJ14" s="11">
        <v>1</v>
      </c>
      <c r="AK14" s="11">
        <v>338</v>
      </c>
      <c r="AL14" s="11">
        <v>605</v>
      </c>
      <c r="AM14" s="11">
        <v>1518</v>
      </c>
      <c r="AN14" s="11">
        <v>1551</v>
      </c>
      <c r="AO14" s="11">
        <v>229</v>
      </c>
      <c r="AP14" s="11">
        <v>243</v>
      </c>
      <c r="AQ14" s="11">
        <v>814</v>
      </c>
      <c r="AR14" s="11">
        <v>2690</v>
      </c>
      <c r="AS14" s="11">
        <v>1585</v>
      </c>
      <c r="AT14" s="11">
        <v>550</v>
      </c>
      <c r="AU14" s="11">
        <v>17</v>
      </c>
      <c r="AV14" s="11">
        <v>0</v>
      </c>
      <c r="AW14" s="11">
        <v>4619</v>
      </c>
      <c r="AX14" s="11">
        <v>922</v>
      </c>
      <c r="AY14" s="11">
        <v>152</v>
      </c>
      <c r="AZ14" s="11">
        <v>124</v>
      </c>
      <c r="BA14" s="11">
        <v>361</v>
      </c>
      <c r="BB14" s="11">
        <v>7</v>
      </c>
      <c r="BC14" s="11">
        <v>40</v>
      </c>
      <c r="BD14" s="11">
        <v>156</v>
      </c>
      <c r="BE14" s="11">
        <v>1473</v>
      </c>
      <c r="BF14" s="11">
        <v>5179</v>
      </c>
      <c r="BG14" s="11">
        <v>1581</v>
      </c>
      <c r="BH14" s="11">
        <v>2296</v>
      </c>
      <c r="BI14" s="11">
        <v>224</v>
      </c>
      <c r="BJ14" s="11">
        <v>989</v>
      </c>
      <c r="BK14" s="11">
        <v>313</v>
      </c>
      <c r="BL14" s="11">
        <v>1064</v>
      </c>
      <c r="BM14" s="11">
        <v>82</v>
      </c>
      <c r="BN14" s="11">
        <v>99</v>
      </c>
      <c r="BO14" s="11">
        <v>0</v>
      </c>
      <c r="BP14" s="11"/>
      <c r="BQ14" s="11">
        <v>130617</v>
      </c>
      <c r="BR14" s="11">
        <v>19097</v>
      </c>
      <c r="BS14" s="11">
        <v>0</v>
      </c>
      <c r="BT14" s="11">
        <v>0</v>
      </c>
      <c r="BU14" s="11">
        <v>19097</v>
      </c>
      <c r="BV14" s="11">
        <v>0</v>
      </c>
      <c r="BW14" s="11">
        <v>0</v>
      </c>
      <c r="BX14" s="11">
        <v>4757</v>
      </c>
      <c r="BY14" s="11">
        <v>4757</v>
      </c>
      <c r="BZ14" s="11">
        <v>4757</v>
      </c>
      <c r="CA14" s="11">
        <v>39796</v>
      </c>
      <c r="CB14" s="11"/>
      <c r="CC14" s="11">
        <v>39796</v>
      </c>
      <c r="CD14" s="11">
        <v>22105</v>
      </c>
      <c r="CE14" s="11">
        <v>61901</v>
      </c>
      <c r="CF14" s="11">
        <v>85755</v>
      </c>
      <c r="CG14" s="12">
        <v>216372</v>
      </c>
      <c r="CI14" s="27"/>
      <c r="CK14" s="27"/>
      <c r="CL14" s="27"/>
      <c r="CM14" s="27"/>
    </row>
    <row r="15" spans="1:91" ht="12" customHeight="1">
      <c r="A15" s="29"/>
      <c r="B15" s="21" t="s">
        <v>168</v>
      </c>
      <c r="C15" s="22" t="s">
        <v>313</v>
      </c>
      <c r="D15" s="14">
        <v>11</v>
      </c>
      <c r="E15" s="11">
        <v>2</v>
      </c>
      <c r="F15" s="11">
        <v>1</v>
      </c>
      <c r="G15" s="11">
        <v>33</v>
      </c>
      <c r="H15" s="11">
        <v>644</v>
      </c>
      <c r="I15" s="11">
        <v>35</v>
      </c>
      <c r="J15" s="11">
        <v>10</v>
      </c>
      <c r="K15" s="11">
        <v>5612</v>
      </c>
      <c r="L15" s="11">
        <v>10115</v>
      </c>
      <c r="M15" s="11">
        <v>0</v>
      </c>
      <c r="N15" s="11">
        <v>167</v>
      </c>
      <c r="O15" s="11">
        <v>19</v>
      </c>
      <c r="P15" s="11">
        <v>5854</v>
      </c>
      <c r="Q15" s="11">
        <v>7</v>
      </c>
      <c r="R15" s="11">
        <v>14</v>
      </c>
      <c r="S15" s="11">
        <v>53</v>
      </c>
      <c r="T15" s="11">
        <v>1</v>
      </c>
      <c r="U15" s="11">
        <v>9</v>
      </c>
      <c r="V15" s="11">
        <v>17</v>
      </c>
      <c r="W15" s="11">
        <v>1</v>
      </c>
      <c r="X15" s="11">
        <v>1</v>
      </c>
      <c r="Y15" s="11">
        <v>156</v>
      </c>
      <c r="Z15" s="11">
        <v>73</v>
      </c>
      <c r="AA15" s="11">
        <v>54</v>
      </c>
      <c r="AB15" s="11">
        <v>11</v>
      </c>
      <c r="AC15" s="11">
        <v>61</v>
      </c>
      <c r="AD15" s="11">
        <v>113</v>
      </c>
      <c r="AE15" s="11">
        <v>25</v>
      </c>
      <c r="AF15" s="11">
        <v>452</v>
      </c>
      <c r="AG15" s="11">
        <v>558</v>
      </c>
      <c r="AH15" s="11">
        <v>50</v>
      </c>
      <c r="AI15" s="11">
        <v>0</v>
      </c>
      <c r="AJ15" s="11">
        <v>56</v>
      </c>
      <c r="AK15" s="11">
        <v>19</v>
      </c>
      <c r="AL15" s="11">
        <v>10</v>
      </c>
      <c r="AM15" s="11">
        <v>177</v>
      </c>
      <c r="AN15" s="11">
        <v>3885</v>
      </c>
      <c r="AO15" s="11">
        <v>5081</v>
      </c>
      <c r="AP15" s="11">
        <v>638</v>
      </c>
      <c r="AQ15" s="11">
        <v>214</v>
      </c>
      <c r="AR15" s="11">
        <v>228</v>
      </c>
      <c r="AS15" s="11">
        <v>204</v>
      </c>
      <c r="AT15" s="11">
        <v>77</v>
      </c>
      <c r="AU15" s="11">
        <v>34</v>
      </c>
      <c r="AV15" s="11">
        <v>0</v>
      </c>
      <c r="AW15" s="11">
        <v>901</v>
      </c>
      <c r="AX15" s="11">
        <v>465</v>
      </c>
      <c r="AY15" s="11">
        <v>346</v>
      </c>
      <c r="AZ15" s="11">
        <v>1926</v>
      </c>
      <c r="BA15" s="11">
        <v>184</v>
      </c>
      <c r="BB15" s="11">
        <v>1</v>
      </c>
      <c r="BC15" s="11">
        <v>2</v>
      </c>
      <c r="BD15" s="11">
        <v>23</v>
      </c>
      <c r="BE15" s="11">
        <v>415</v>
      </c>
      <c r="BF15" s="11">
        <v>9144</v>
      </c>
      <c r="BG15" s="11">
        <v>1532</v>
      </c>
      <c r="BH15" s="11">
        <v>178</v>
      </c>
      <c r="BI15" s="11">
        <v>28</v>
      </c>
      <c r="BJ15" s="11">
        <v>729</v>
      </c>
      <c r="BK15" s="11">
        <v>289</v>
      </c>
      <c r="BL15" s="11">
        <v>2234</v>
      </c>
      <c r="BM15" s="11">
        <v>184</v>
      </c>
      <c r="BN15" s="11">
        <v>1</v>
      </c>
      <c r="BO15" s="11">
        <v>0</v>
      </c>
      <c r="BP15" s="11"/>
      <c r="BQ15" s="11">
        <v>53364</v>
      </c>
      <c r="BR15" s="11">
        <v>0</v>
      </c>
      <c r="BS15" s="11">
        <v>0</v>
      </c>
      <c r="BT15" s="11">
        <v>1</v>
      </c>
      <c r="BU15" s="11">
        <v>1</v>
      </c>
      <c r="BV15" s="11">
        <v>0</v>
      </c>
      <c r="BW15" s="11">
        <v>0</v>
      </c>
      <c r="BX15" s="11">
        <v>0</v>
      </c>
      <c r="BY15" s="11">
        <v>0</v>
      </c>
      <c r="BZ15" s="11">
        <v>0</v>
      </c>
      <c r="CA15" s="11">
        <v>15</v>
      </c>
      <c r="CB15" s="11"/>
      <c r="CC15" s="11">
        <v>15</v>
      </c>
      <c r="CD15" s="11">
        <v>43</v>
      </c>
      <c r="CE15" s="11">
        <v>58</v>
      </c>
      <c r="CF15" s="11">
        <v>59</v>
      </c>
      <c r="CG15" s="12">
        <v>53423</v>
      </c>
      <c r="CI15" s="27"/>
      <c r="CK15" s="27"/>
      <c r="CL15" s="27"/>
      <c r="CM15" s="27"/>
    </row>
    <row r="16" spans="1:91" ht="12" customHeight="1">
      <c r="A16" s="29"/>
      <c r="B16" s="21" t="s">
        <v>169</v>
      </c>
      <c r="C16" s="22" t="s">
        <v>314</v>
      </c>
      <c r="D16" s="14">
        <v>13029</v>
      </c>
      <c r="E16" s="11">
        <v>3815</v>
      </c>
      <c r="F16" s="11">
        <v>390</v>
      </c>
      <c r="G16" s="11">
        <v>10997</v>
      </c>
      <c r="H16" s="11">
        <v>9888</v>
      </c>
      <c r="I16" s="11">
        <v>1023</v>
      </c>
      <c r="J16" s="11">
        <v>1489</v>
      </c>
      <c r="K16" s="11">
        <v>213</v>
      </c>
      <c r="L16" s="11">
        <v>167</v>
      </c>
      <c r="M16" s="11">
        <v>22469</v>
      </c>
      <c r="N16" s="11">
        <v>29386</v>
      </c>
      <c r="O16" s="11">
        <v>8809</v>
      </c>
      <c r="P16" s="11">
        <v>1721</v>
      </c>
      <c r="Q16" s="11">
        <v>5863</v>
      </c>
      <c r="R16" s="11">
        <v>18272</v>
      </c>
      <c r="S16" s="11">
        <v>1665</v>
      </c>
      <c r="T16" s="11">
        <v>79</v>
      </c>
      <c r="U16" s="11">
        <v>387</v>
      </c>
      <c r="V16" s="11">
        <v>403</v>
      </c>
      <c r="W16" s="11">
        <v>450</v>
      </c>
      <c r="X16" s="11">
        <v>62</v>
      </c>
      <c r="Y16" s="11">
        <v>491</v>
      </c>
      <c r="Z16" s="11">
        <v>386</v>
      </c>
      <c r="AA16" s="11">
        <v>14982</v>
      </c>
      <c r="AB16" s="11">
        <v>558</v>
      </c>
      <c r="AC16" s="11">
        <v>3409</v>
      </c>
      <c r="AD16" s="11">
        <v>23100</v>
      </c>
      <c r="AE16" s="11">
        <v>904</v>
      </c>
      <c r="AF16" s="11">
        <v>6065</v>
      </c>
      <c r="AG16" s="11">
        <v>4941</v>
      </c>
      <c r="AH16" s="11">
        <v>51835</v>
      </c>
      <c r="AI16" s="11">
        <v>2145</v>
      </c>
      <c r="AJ16" s="11">
        <v>12380</v>
      </c>
      <c r="AK16" s="11">
        <v>4274</v>
      </c>
      <c r="AL16" s="11">
        <v>1754</v>
      </c>
      <c r="AM16" s="11">
        <v>4305</v>
      </c>
      <c r="AN16" s="11">
        <v>58</v>
      </c>
      <c r="AO16" s="11">
        <v>348</v>
      </c>
      <c r="AP16" s="11">
        <v>661</v>
      </c>
      <c r="AQ16" s="11">
        <v>1202</v>
      </c>
      <c r="AR16" s="11">
        <v>509</v>
      </c>
      <c r="AS16" s="11">
        <v>988</v>
      </c>
      <c r="AT16" s="11">
        <v>173</v>
      </c>
      <c r="AU16" s="11">
        <v>49</v>
      </c>
      <c r="AV16" s="11">
        <v>0</v>
      </c>
      <c r="AW16" s="11">
        <v>1804</v>
      </c>
      <c r="AX16" s="11">
        <v>1747</v>
      </c>
      <c r="AY16" s="11">
        <v>762</v>
      </c>
      <c r="AZ16" s="11">
        <v>63</v>
      </c>
      <c r="BA16" s="11">
        <v>847</v>
      </c>
      <c r="BB16" s="11">
        <v>122</v>
      </c>
      <c r="BC16" s="11">
        <v>109</v>
      </c>
      <c r="BD16" s="11">
        <v>517</v>
      </c>
      <c r="BE16" s="11">
        <v>1635</v>
      </c>
      <c r="BF16" s="11">
        <v>17395</v>
      </c>
      <c r="BG16" s="11">
        <v>2445</v>
      </c>
      <c r="BH16" s="11">
        <v>6062</v>
      </c>
      <c r="BI16" s="11">
        <v>885</v>
      </c>
      <c r="BJ16" s="11">
        <v>1545</v>
      </c>
      <c r="BK16" s="11">
        <v>1243</v>
      </c>
      <c r="BL16" s="11">
        <v>713</v>
      </c>
      <c r="BM16" s="11">
        <v>155</v>
      </c>
      <c r="BN16" s="11">
        <v>80</v>
      </c>
      <c r="BO16" s="11">
        <v>0</v>
      </c>
      <c r="BP16" s="11"/>
      <c r="BQ16" s="11">
        <v>304223</v>
      </c>
      <c r="BR16" s="11">
        <v>207289</v>
      </c>
      <c r="BS16" s="11">
        <v>0</v>
      </c>
      <c r="BT16" s="11">
        <v>0</v>
      </c>
      <c r="BU16" s="11">
        <v>207289</v>
      </c>
      <c r="BV16" s="11">
        <v>0</v>
      </c>
      <c r="BW16" s="11">
        <v>0</v>
      </c>
      <c r="BX16" s="11">
        <v>2333</v>
      </c>
      <c r="BY16" s="11">
        <v>2333</v>
      </c>
      <c r="BZ16" s="11">
        <v>2333</v>
      </c>
      <c r="CA16" s="11">
        <v>15386</v>
      </c>
      <c r="CB16" s="11"/>
      <c r="CC16" s="11">
        <v>15386</v>
      </c>
      <c r="CD16" s="11">
        <v>22758</v>
      </c>
      <c r="CE16" s="11">
        <v>38144</v>
      </c>
      <c r="CF16" s="11">
        <v>247766</v>
      </c>
      <c r="CG16" s="12">
        <v>551989</v>
      </c>
      <c r="CI16" s="27"/>
      <c r="CK16" s="27"/>
      <c r="CL16" s="27"/>
      <c r="CM16" s="27"/>
    </row>
    <row r="17" spans="1:91" ht="12" customHeight="1">
      <c r="A17" s="29"/>
      <c r="B17" s="21" t="s">
        <v>170</v>
      </c>
      <c r="C17" s="22" t="s">
        <v>315</v>
      </c>
      <c r="D17" s="14">
        <v>42299</v>
      </c>
      <c r="E17" s="11">
        <v>95</v>
      </c>
      <c r="F17" s="11">
        <v>7</v>
      </c>
      <c r="G17" s="11">
        <v>8190</v>
      </c>
      <c r="H17" s="11">
        <v>28085</v>
      </c>
      <c r="I17" s="11">
        <v>4098</v>
      </c>
      <c r="J17" s="11">
        <v>4065</v>
      </c>
      <c r="K17" s="11">
        <v>6594</v>
      </c>
      <c r="L17" s="11">
        <v>2900</v>
      </c>
      <c r="M17" s="11">
        <v>6711</v>
      </c>
      <c r="N17" s="11">
        <v>82279</v>
      </c>
      <c r="O17" s="11">
        <v>10445</v>
      </c>
      <c r="P17" s="11">
        <v>34091</v>
      </c>
      <c r="Q17" s="11">
        <v>6449</v>
      </c>
      <c r="R17" s="11">
        <v>2719</v>
      </c>
      <c r="S17" s="11">
        <v>3984</v>
      </c>
      <c r="T17" s="11">
        <v>293</v>
      </c>
      <c r="U17" s="11">
        <v>8775</v>
      </c>
      <c r="V17" s="11">
        <v>1532</v>
      </c>
      <c r="W17" s="11">
        <v>7217</v>
      </c>
      <c r="X17" s="11">
        <v>160</v>
      </c>
      <c r="Y17" s="11">
        <v>8111</v>
      </c>
      <c r="Z17" s="11">
        <v>422</v>
      </c>
      <c r="AA17" s="11">
        <v>773</v>
      </c>
      <c r="AB17" s="11">
        <v>1039</v>
      </c>
      <c r="AC17" s="11">
        <v>1462</v>
      </c>
      <c r="AD17" s="11">
        <v>21760</v>
      </c>
      <c r="AE17" s="11">
        <v>1549</v>
      </c>
      <c r="AF17" s="11">
        <v>9515</v>
      </c>
      <c r="AG17" s="11">
        <v>3760</v>
      </c>
      <c r="AH17" s="11">
        <v>11255</v>
      </c>
      <c r="AI17" s="11">
        <v>8</v>
      </c>
      <c r="AJ17" s="11">
        <v>6</v>
      </c>
      <c r="AK17" s="11">
        <v>170</v>
      </c>
      <c r="AL17" s="11">
        <v>17</v>
      </c>
      <c r="AM17" s="11">
        <v>899</v>
      </c>
      <c r="AN17" s="11">
        <v>299</v>
      </c>
      <c r="AO17" s="11">
        <v>84</v>
      </c>
      <c r="AP17" s="11">
        <v>33</v>
      </c>
      <c r="AQ17" s="11">
        <v>179</v>
      </c>
      <c r="AR17" s="11">
        <v>263</v>
      </c>
      <c r="AS17" s="11">
        <v>107</v>
      </c>
      <c r="AT17" s="11">
        <v>15</v>
      </c>
      <c r="AU17" s="11">
        <v>20</v>
      </c>
      <c r="AV17" s="11">
        <v>0</v>
      </c>
      <c r="AW17" s="11">
        <v>472</v>
      </c>
      <c r="AX17" s="11">
        <v>658</v>
      </c>
      <c r="AY17" s="11">
        <v>395</v>
      </c>
      <c r="AZ17" s="11">
        <v>119</v>
      </c>
      <c r="BA17" s="11">
        <v>472</v>
      </c>
      <c r="BB17" s="11">
        <v>17</v>
      </c>
      <c r="BC17" s="11">
        <v>4</v>
      </c>
      <c r="BD17" s="11">
        <v>16</v>
      </c>
      <c r="BE17" s="11">
        <v>1604</v>
      </c>
      <c r="BF17" s="11">
        <v>1976</v>
      </c>
      <c r="BG17" s="11">
        <v>1699</v>
      </c>
      <c r="BH17" s="11">
        <v>13975</v>
      </c>
      <c r="BI17" s="11">
        <v>850</v>
      </c>
      <c r="BJ17" s="11">
        <v>901</v>
      </c>
      <c r="BK17" s="11">
        <v>272</v>
      </c>
      <c r="BL17" s="11">
        <v>236</v>
      </c>
      <c r="BM17" s="11">
        <v>1472</v>
      </c>
      <c r="BN17" s="11">
        <v>2221</v>
      </c>
      <c r="BO17" s="11">
        <v>0</v>
      </c>
      <c r="BP17" s="11"/>
      <c r="BQ17" s="11">
        <v>350093</v>
      </c>
      <c r="BR17" s="11">
        <v>135374</v>
      </c>
      <c r="BS17" s="11">
        <v>0</v>
      </c>
      <c r="BT17" s="11">
        <v>43</v>
      </c>
      <c r="BU17" s="11">
        <v>135417</v>
      </c>
      <c r="BV17" s="11">
        <v>0</v>
      </c>
      <c r="BW17" s="11">
        <v>0</v>
      </c>
      <c r="BX17" s="11">
        <v>5216</v>
      </c>
      <c r="BY17" s="11">
        <v>5216</v>
      </c>
      <c r="BZ17" s="11">
        <v>5216</v>
      </c>
      <c r="CA17" s="11">
        <v>90788</v>
      </c>
      <c r="CB17" s="11"/>
      <c r="CC17" s="11">
        <v>90788</v>
      </c>
      <c r="CD17" s="11">
        <v>48518</v>
      </c>
      <c r="CE17" s="11">
        <v>139306</v>
      </c>
      <c r="CF17" s="11">
        <v>279939</v>
      </c>
      <c r="CG17" s="12">
        <v>630032</v>
      </c>
      <c r="CI17" s="27"/>
      <c r="CK17" s="27"/>
      <c r="CL17" s="27"/>
      <c r="CM17" s="27"/>
    </row>
    <row r="18" spans="1:91" ht="12" customHeight="1">
      <c r="A18" s="29"/>
      <c r="B18" s="21" t="s">
        <v>171</v>
      </c>
      <c r="C18" s="22" t="s">
        <v>316</v>
      </c>
      <c r="D18" s="14">
        <v>1916</v>
      </c>
      <c r="E18" s="11">
        <v>3</v>
      </c>
      <c r="F18" s="11">
        <v>0</v>
      </c>
      <c r="G18" s="11">
        <v>165</v>
      </c>
      <c r="H18" s="11">
        <v>834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2</v>
      </c>
      <c r="O18" s="11">
        <v>2339</v>
      </c>
      <c r="P18" s="11">
        <v>0</v>
      </c>
      <c r="Q18" s="11">
        <v>0</v>
      </c>
      <c r="R18" s="11">
        <v>4</v>
      </c>
      <c r="S18" s="11">
        <v>0</v>
      </c>
      <c r="T18" s="11">
        <v>0</v>
      </c>
      <c r="U18" s="11">
        <v>1</v>
      </c>
      <c r="V18" s="11">
        <v>0</v>
      </c>
      <c r="W18" s="11">
        <v>24</v>
      </c>
      <c r="X18" s="11">
        <v>0</v>
      </c>
      <c r="Y18" s="11">
        <v>0</v>
      </c>
      <c r="Z18" s="11">
        <v>0</v>
      </c>
      <c r="AA18" s="11">
        <v>0</v>
      </c>
      <c r="AB18" s="11">
        <v>2</v>
      </c>
      <c r="AC18" s="11">
        <v>1</v>
      </c>
      <c r="AD18" s="11">
        <v>1</v>
      </c>
      <c r="AE18" s="11">
        <v>1</v>
      </c>
      <c r="AF18" s="11">
        <v>2287</v>
      </c>
      <c r="AG18" s="11">
        <v>79</v>
      </c>
      <c r="AH18" s="11">
        <v>0</v>
      </c>
      <c r="AI18" s="11">
        <v>0</v>
      </c>
      <c r="AJ18" s="11">
        <v>1</v>
      </c>
      <c r="AK18" s="11">
        <v>0</v>
      </c>
      <c r="AL18" s="11">
        <v>0</v>
      </c>
      <c r="AM18" s="11">
        <v>2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1</v>
      </c>
      <c r="AY18" s="11">
        <v>6</v>
      </c>
      <c r="AZ18" s="11">
        <v>0</v>
      </c>
      <c r="BA18" s="11">
        <v>454</v>
      </c>
      <c r="BB18" s="11">
        <v>0</v>
      </c>
      <c r="BC18" s="11">
        <v>0</v>
      </c>
      <c r="BD18" s="11">
        <v>0</v>
      </c>
      <c r="BE18" s="11">
        <v>1</v>
      </c>
      <c r="BF18" s="11">
        <v>137</v>
      </c>
      <c r="BG18" s="11">
        <v>127</v>
      </c>
      <c r="BH18" s="11">
        <v>55369</v>
      </c>
      <c r="BI18" s="11">
        <v>569</v>
      </c>
      <c r="BJ18" s="11">
        <v>0</v>
      </c>
      <c r="BK18" s="11">
        <v>76</v>
      </c>
      <c r="BL18" s="11">
        <v>27</v>
      </c>
      <c r="BM18" s="11">
        <v>0</v>
      </c>
      <c r="BN18" s="11">
        <v>2</v>
      </c>
      <c r="BO18" s="11">
        <v>0</v>
      </c>
      <c r="BP18" s="11"/>
      <c r="BQ18" s="11">
        <v>64431</v>
      </c>
      <c r="BR18" s="11">
        <v>121864</v>
      </c>
      <c r="BS18" s="11">
        <v>0</v>
      </c>
      <c r="BT18" s="11">
        <v>70731</v>
      </c>
      <c r="BU18" s="11">
        <v>192595</v>
      </c>
      <c r="BV18" s="11">
        <v>0</v>
      </c>
      <c r="BW18" s="11">
        <v>0</v>
      </c>
      <c r="BX18" s="11">
        <v>202</v>
      </c>
      <c r="BY18" s="11">
        <v>202</v>
      </c>
      <c r="BZ18" s="11">
        <v>202</v>
      </c>
      <c r="CA18" s="11">
        <v>13837</v>
      </c>
      <c r="CB18" s="11"/>
      <c r="CC18" s="11">
        <v>13837</v>
      </c>
      <c r="CD18" s="11">
        <v>12331</v>
      </c>
      <c r="CE18" s="11">
        <v>26168</v>
      </c>
      <c r="CF18" s="11">
        <v>218965</v>
      </c>
      <c r="CG18" s="12">
        <v>283396</v>
      </c>
      <c r="CI18" s="27"/>
      <c r="CK18" s="27"/>
      <c r="CL18" s="27"/>
      <c r="CM18" s="27"/>
    </row>
    <row r="19" spans="1:91" ht="12" customHeight="1">
      <c r="A19" s="29"/>
      <c r="B19" s="21" t="s">
        <v>172</v>
      </c>
      <c r="C19" s="22" t="s">
        <v>317</v>
      </c>
      <c r="D19" s="14">
        <v>1561</v>
      </c>
      <c r="E19" s="11">
        <v>219</v>
      </c>
      <c r="F19" s="11">
        <v>0</v>
      </c>
      <c r="G19" s="11">
        <v>1245</v>
      </c>
      <c r="H19" s="11">
        <v>22261</v>
      </c>
      <c r="I19" s="11">
        <v>1354</v>
      </c>
      <c r="J19" s="11">
        <v>233</v>
      </c>
      <c r="K19" s="11">
        <v>654</v>
      </c>
      <c r="L19" s="11">
        <v>1437</v>
      </c>
      <c r="M19" s="11">
        <v>105</v>
      </c>
      <c r="N19" s="11">
        <v>7368</v>
      </c>
      <c r="O19" s="11">
        <v>1615</v>
      </c>
      <c r="P19" s="11">
        <v>84403</v>
      </c>
      <c r="Q19" s="11">
        <v>7387</v>
      </c>
      <c r="R19" s="11">
        <v>5892</v>
      </c>
      <c r="S19" s="11">
        <v>2392</v>
      </c>
      <c r="T19" s="11">
        <v>156</v>
      </c>
      <c r="U19" s="11">
        <v>24374</v>
      </c>
      <c r="V19" s="11">
        <v>703</v>
      </c>
      <c r="W19" s="11">
        <v>13992</v>
      </c>
      <c r="X19" s="11">
        <v>77</v>
      </c>
      <c r="Y19" s="11">
        <v>1695</v>
      </c>
      <c r="Z19" s="11">
        <v>242</v>
      </c>
      <c r="AA19" s="11">
        <v>120</v>
      </c>
      <c r="AB19" s="11">
        <v>1314</v>
      </c>
      <c r="AC19" s="11">
        <v>1119</v>
      </c>
      <c r="AD19" s="11">
        <v>23837</v>
      </c>
      <c r="AE19" s="11">
        <v>386</v>
      </c>
      <c r="AF19" s="11">
        <v>17111</v>
      </c>
      <c r="AG19" s="11">
        <v>10341</v>
      </c>
      <c r="AH19" s="11">
        <v>2781</v>
      </c>
      <c r="AI19" s="11">
        <v>69</v>
      </c>
      <c r="AJ19" s="11">
        <v>6</v>
      </c>
      <c r="AK19" s="11">
        <v>114</v>
      </c>
      <c r="AL19" s="11">
        <v>55</v>
      </c>
      <c r="AM19" s="11">
        <v>1572</v>
      </c>
      <c r="AN19" s="11">
        <v>54</v>
      </c>
      <c r="AO19" s="11">
        <v>69</v>
      </c>
      <c r="AP19" s="11">
        <v>1022</v>
      </c>
      <c r="AQ19" s="11">
        <v>136</v>
      </c>
      <c r="AR19" s="11">
        <v>134</v>
      </c>
      <c r="AS19" s="11">
        <v>29</v>
      </c>
      <c r="AT19" s="11">
        <v>4</v>
      </c>
      <c r="AU19" s="11">
        <v>21</v>
      </c>
      <c r="AV19" s="11">
        <v>0</v>
      </c>
      <c r="AW19" s="11">
        <v>1486</v>
      </c>
      <c r="AX19" s="11">
        <v>273</v>
      </c>
      <c r="AY19" s="11">
        <v>358</v>
      </c>
      <c r="AZ19" s="11">
        <v>220</v>
      </c>
      <c r="BA19" s="11">
        <v>220</v>
      </c>
      <c r="BB19" s="11">
        <v>188</v>
      </c>
      <c r="BC19" s="11">
        <v>3</v>
      </c>
      <c r="BD19" s="11">
        <v>20</v>
      </c>
      <c r="BE19" s="11">
        <v>1104</v>
      </c>
      <c r="BF19" s="11">
        <v>796</v>
      </c>
      <c r="BG19" s="11">
        <v>595</v>
      </c>
      <c r="BH19" s="11">
        <v>5661</v>
      </c>
      <c r="BI19" s="11">
        <v>93</v>
      </c>
      <c r="BJ19" s="11">
        <v>1442</v>
      </c>
      <c r="BK19" s="11">
        <v>345</v>
      </c>
      <c r="BL19" s="11">
        <v>192</v>
      </c>
      <c r="BM19" s="11">
        <v>74</v>
      </c>
      <c r="BN19" s="11">
        <v>262</v>
      </c>
      <c r="BO19" s="11">
        <v>0</v>
      </c>
      <c r="BP19" s="11"/>
      <c r="BQ19" s="11">
        <v>252991</v>
      </c>
      <c r="BR19" s="11">
        <v>17472</v>
      </c>
      <c r="BS19" s="11">
        <v>0</v>
      </c>
      <c r="BT19" s="11">
        <v>24</v>
      </c>
      <c r="BU19" s="11">
        <v>17496</v>
      </c>
      <c r="BV19" s="11">
        <v>0</v>
      </c>
      <c r="BW19" s="11">
        <v>0</v>
      </c>
      <c r="BX19" s="11">
        <v>13137</v>
      </c>
      <c r="BY19" s="11">
        <v>13137</v>
      </c>
      <c r="BZ19" s="11">
        <v>13137</v>
      </c>
      <c r="CA19" s="11">
        <v>134991</v>
      </c>
      <c r="CB19" s="11"/>
      <c r="CC19" s="11">
        <v>134991</v>
      </c>
      <c r="CD19" s="11">
        <v>65518</v>
      </c>
      <c r="CE19" s="11">
        <v>200509</v>
      </c>
      <c r="CF19" s="11">
        <v>231142</v>
      </c>
      <c r="CG19" s="12">
        <v>484133</v>
      </c>
      <c r="CI19" s="27"/>
      <c r="CK19" s="27"/>
      <c r="CL19" s="27"/>
      <c r="CM19" s="27"/>
    </row>
    <row r="20" spans="1:91" ht="12" customHeight="1">
      <c r="A20" s="29"/>
      <c r="B20" s="21" t="s">
        <v>173</v>
      </c>
      <c r="C20" s="22" t="s">
        <v>318</v>
      </c>
      <c r="D20" s="14">
        <v>105</v>
      </c>
      <c r="E20" s="11">
        <v>24</v>
      </c>
      <c r="F20" s="11">
        <v>0</v>
      </c>
      <c r="G20" s="11">
        <v>2655</v>
      </c>
      <c r="H20" s="11">
        <v>8100</v>
      </c>
      <c r="I20" s="11">
        <v>9</v>
      </c>
      <c r="J20" s="11">
        <v>136</v>
      </c>
      <c r="K20" s="11">
        <v>16</v>
      </c>
      <c r="L20" s="11">
        <v>12</v>
      </c>
      <c r="M20" s="11">
        <v>0</v>
      </c>
      <c r="N20" s="11">
        <v>4319</v>
      </c>
      <c r="O20" s="11">
        <v>844</v>
      </c>
      <c r="P20" s="11">
        <v>722</v>
      </c>
      <c r="Q20" s="11">
        <v>27241</v>
      </c>
      <c r="R20" s="11">
        <v>585</v>
      </c>
      <c r="S20" s="11">
        <v>1434</v>
      </c>
      <c r="T20" s="11">
        <v>1208</v>
      </c>
      <c r="U20" s="11">
        <v>605</v>
      </c>
      <c r="V20" s="11">
        <v>429</v>
      </c>
      <c r="W20" s="11">
        <v>845</v>
      </c>
      <c r="X20" s="11">
        <v>184</v>
      </c>
      <c r="Y20" s="11">
        <v>804</v>
      </c>
      <c r="Z20" s="11">
        <v>15</v>
      </c>
      <c r="AA20" s="11">
        <v>2</v>
      </c>
      <c r="AB20" s="11">
        <v>450</v>
      </c>
      <c r="AC20" s="11">
        <v>85</v>
      </c>
      <c r="AD20" s="11">
        <v>109768</v>
      </c>
      <c r="AE20" s="11">
        <v>35</v>
      </c>
      <c r="AF20" s="11">
        <v>5514</v>
      </c>
      <c r="AG20" s="11">
        <v>4290</v>
      </c>
      <c r="AH20" s="11">
        <v>504</v>
      </c>
      <c r="AI20" s="11">
        <v>0</v>
      </c>
      <c r="AJ20" s="11">
        <v>0</v>
      </c>
      <c r="AK20" s="11">
        <v>112</v>
      </c>
      <c r="AL20" s="11">
        <v>0</v>
      </c>
      <c r="AM20" s="11">
        <v>513</v>
      </c>
      <c r="AN20" s="11">
        <v>0</v>
      </c>
      <c r="AO20" s="11">
        <v>1</v>
      </c>
      <c r="AP20" s="11">
        <v>39</v>
      </c>
      <c r="AQ20" s="11">
        <v>3</v>
      </c>
      <c r="AR20" s="11">
        <v>0</v>
      </c>
      <c r="AS20" s="11">
        <v>0</v>
      </c>
      <c r="AT20" s="11">
        <v>0</v>
      </c>
      <c r="AU20" s="11">
        <v>11</v>
      </c>
      <c r="AV20" s="11">
        <v>0</v>
      </c>
      <c r="AW20" s="11">
        <v>38</v>
      </c>
      <c r="AX20" s="11">
        <v>106</v>
      </c>
      <c r="AY20" s="11">
        <v>30</v>
      </c>
      <c r="AZ20" s="11">
        <v>3</v>
      </c>
      <c r="BA20" s="11">
        <v>28</v>
      </c>
      <c r="BB20" s="11">
        <v>66</v>
      </c>
      <c r="BC20" s="11">
        <v>0</v>
      </c>
      <c r="BD20" s="11">
        <v>70</v>
      </c>
      <c r="BE20" s="11">
        <v>75</v>
      </c>
      <c r="BF20" s="11">
        <v>37</v>
      </c>
      <c r="BG20" s="11">
        <v>60</v>
      </c>
      <c r="BH20" s="11">
        <v>136</v>
      </c>
      <c r="BI20" s="11">
        <v>31</v>
      </c>
      <c r="BJ20" s="11">
        <v>28</v>
      </c>
      <c r="BK20" s="11">
        <v>126</v>
      </c>
      <c r="BL20" s="11">
        <v>293</v>
      </c>
      <c r="BM20" s="11">
        <v>170</v>
      </c>
      <c r="BN20" s="11">
        <v>45</v>
      </c>
      <c r="BO20" s="11">
        <v>0</v>
      </c>
      <c r="BP20" s="11"/>
      <c r="BQ20" s="11">
        <v>172961</v>
      </c>
      <c r="BR20" s="11">
        <v>20924</v>
      </c>
      <c r="BS20" s="11">
        <v>0</v>
      </c>
      <c r="BT20" s="11">
        <v>17</v>
      </c>
      <c r="BU20" s="11">
        <v>20941</v>
      </c>
      <c r="BV20" s="11">
        <v>0</v>
      </c>
      <c r="BW20" s="11">
        <v>0</v>
      </c>
      <c r="BX20" s="11">
        <v>14799</v>
      </c>
      <c r="BY20" s="11">
        <v>14799</v>
      </c>
      <c r="BZ20" s="11">
        <v>14799</v>
      </c>
      <c r="CA20" s="11">
        <v>15914</v>
      </c>
      <c r="CB20" s="11"/>
      <c r="CC20" s="11">
        <v>15914</v>
      </c>
      <c r="CD20" s="11">
        <v>11082</v>
      </c>
      <c r="CE20" s="11">
        <v>26996</v>
      </c>
      <c r="CF20" s="11">
        <v>62736</v>
      </c>
      <c r="CG20" s="12">
        <v>235697</v>
      </c>
      <c r="CI20" s="27"/>
      <c r="CK20" s="27"/>
      <c r="CL20" s="27"/>
      <c r="CM20" s="27"/>
    </row>
    <row r="21" spans="1:91" ht="12" customHeight="1">
      <c r="A21" s="29"/>
      <c r="B21" s="21" t="s">
        <v>174</v>
      </c>
      <c r="C21" s="22" t="s">
        <v>319</v>
      </c>
      <c r="D21" s="14">
        <v>2</v>
      </c>
      <c r="E21" s="11">
        <v>73</v>
      </c>
      <c r="F21" s="11">
        <v>0</v>
      </c>
      <c r="G21" s="11">
        <v>3001</v>
      </c>
      <c r="H21" s="11">
        <v>549</v>
      </c>
      <c r="I21" s="11">
        <v>69</v>
      </c>
      <c r="J21" s="11">
        <v>239</v>
      </c>
      <c r="K21" s="11">
        <v>2031</v>
      </c>
      <c r="L21" s="11">
        <v>169</v>
      </c>
      <c r="M21" s="11">
        <v>1</v>
      </c>
      <c r="N21" s="11">
        <v>23</v>
      </c>
      <c r="O21" s="11">
        <v>1343</v>
      </c>
      <c r="P21" s="11">
        <v>6492</v>
      </c>
      <c r="Q21" s="11">
        <v>1699</v>
      </c>
      <c r="R21" s="11">
        <v>85388</v>
      </c>
      <c r="S21" s="11">
        <v>54541</v>
      </c>
      <c r="T21" s="11">
        <v>24</v>
      </c>
      <c r="U21" s="11">
        <v>12866</v>
      </c>
      <c r="V21" s="11">
        <v>7287</v>
      </c>
      <c r="W21" s="11">
        <v>32639</v>
      </c>
      <c r="X21" s="11">
        <v>1025</v>
      </c>
      <c r="Y21" s="11">
        <v>778</v>
      </c>
      <c r="Z21" s="11">
        <v>2296</v>
      </c>
      <c r="AA21" s="11">
        <v>27</v>
      </c>
      <c r="AB21" s="11">
        <v>322</v>
      </c>
      <c r="AC21" s="11">
        <v>365</v>
      </c>
      <c r="AD21" s="11">
        <v>122476</v>
      </c>
      <c r="AE21" s="11">
        <v>26</v>
      </c>
      <c r="AF21" s="11">
        <v>6887</v>
      </c>
      <c r="AG21" s="11">
        <v>126</v>
      </c>
      <c r="AH21" s="11">
        <v>78</v>
      </c>
      <c r="AI21" s="11">
        <v>11</v>
      </c>
      <c r="AJ21" s="11">
        <v>0</v>
      </c>
      <c r="AK21" s="11">
        <v>18</v>
      </c>
      <c r="AL21" s="11">
        <v>0</v>
      </c>
      <c r="AM21" s="11">
        <v>655</v>
      </c>
      <c r="AN21" s="11">
        <v>2</v>
      </c>
      <c r="AO21" s="11">
        <v>1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1">
        <v>1</v>
      </c>
      <c r="AX21" s="11">
        <v>13</v>
      </c>
      <c r="AY21" s="11">
        <v>34</v>
      </c>
      <c r="AZ21" s="11">
        <v>18</v>
      </c>
      <c r="BA21" s="11">
        <v>1</v>
      </c>
      <c r="BB21" s="11">
        <v>27</v>
      </c>
      <c r="BC21" s="11">
        <v>0</v>
      </c>
      <c r="BD21" s="11">
        <v>0</v>
      </c>
      <c r="BE21" s="11">
        <v>17</v>
      </c>
      <c r="BF21" s="11">
        <v>2</v>
      </c>
      <c r="BG21" s="11">
        <v>19</v>
      </c>
      <c r="BH21" s="11">
        <v>4</v>
      </c>
      <c r="BI21" s="11">
        <v>0</v>
      </c>
      <c r="BJ21" s="11">
        <v>11</v>
      </c>
      <c r="BK21" s="11">
        <v>36</v>
      </c>
      <c r="BL21" s="11">
        <v>11</v>
      </c>
      <c r="BM21" s="11">
        <v>248</v>
      </c>
      <c r="BN21" s="11">
        <v>0</v>
      </c>
      <c r="BO21" s="11">
        <v>0</v>
      </c>
      <c r="BP21" s="11"/>
      <c r="BQ21" s="11">
        <v>343971</v>
      </c>
      <c r="BR21" s="11">
        <v>0</v>
      </c>
      <c r="BS21" s="11">
        <v>0</v>
      </c>
      <c r="BT21" s="11">
        <v>8</v>
      </c>
      <c r="BU21" s="11">
        <v>8</v>
      </c>
      <c r="BV21" s="11">
        <v>0</v>
      </c>
      <c r="BW21" s="11">
        <v>0</v>
      </c>
      <c r="BX21" s="11">
        <v>7253</v>
      </c>
      <c r="BY21" s="11">
        <v>7253</v>
      </c>
      <c r="BZ21" s="11">
        <v>7253</v>
      </c>
      <c r="CA21" s="11">
        <v>122093</v>
      </c>
      <c r="CB21" s="11"/>
      <c r="CC21" s="11">
        <v>122093</v>
      </c>
      <c r="CD21" s="11">
        <v>68672</v>
      </c>
      <c r="CE21" s="11">
        <v>190765</v>
      </c>
      <c r="CF21" s="11">
        <v>198026</v>
      </c>
      <c r="CG21" s="12">
        <v>541997</v>
      </c>
      <c r="CI21" s="27"/>
      <c r="CK21" s="27"/>
      <c r="CL21" s="27"/>
      <c r="CM21" s="27"/>
    </row>
    <row r="22" spans="1:91" ht="12" customHeight="1">
      <c r="A22" s="29"/>
      <c r="B22" s="21" t="s">
        <v>175</v>
      </c>
      <c r="C22" s="22" t="s">
        <v>320</v>
      </c>
      <c r="D22" s="14">
        <v>1736</v>
      </c>
      <c r="E22" s="11">
        <v>275</v>
      </c>
      <c r="F22" s="11">
        <v>2</v>
      </c>
      <c r="G22" s="11">
        <v>2632</v>
      </c>
      <c r="H22" s="11">
        <v>12370</v>
      </c>
      <c r="I22" s="11">
        <v>1105</v>
      </c>
      <c r="J22" s="11">
        <v>827</v>
      </c>
      <c r="K22" s="11">
        <v>713</v>
      </c>
      <c r="L22" s="11">
        <v>594</v>
      </c>
      <c r="M22" s="11">
        <v>256</v>
      </c>
      <c r="N22" s="11">
        <v>1500</v>
      </c>
      <c r="O22" s="11">
        <v>935</v>
      </c>
      <c r="P22" s="11">
        <v>3883</v>
      </c>
      <c r="Q22" s="11">
        <v>2251</v>
      </c>
      <c r="R22" s="11">
        <v>20994</v>
      </c>
      <c r="S22" s="11">
        <v>92182</v>
      </c>
      <c r="T22" s="11">
        <v>915</v>
      </c>
      <c r="U22" s="11">
        <v>7676</v>
      </c>
      <c r="V22" s="11">
        <v>13897</v>
      </c>
      <c r="W22" s="11">
        <v>7852</v>
      </c>
      <c r="X22" s="11">
        <v>3001</v>
      </c>
      <c r="Y22" s="11">
        <v>4328</v>
      </c>
      <c r="Z22" s="11">
        <v>3754</v>
      </c>
      <c r="AA22" s="11">
        <v>1063</v>
      </c>
      <c r="AB22" s="11">
        <v>391</v>
      </c>
      <c r="AC22" s="11">
        <v>848</v>
      </c>
      <c r="AD22" s="11">
        <v>33032</v>
      </c>
      <c r="AE22" s="11">
        <v>995</v>
      </c>
      <c r="AF22" s="11">
        <v>9594</v>
      </c>
      <c r="AG22" s="11">
        <v>3877</v>
      </c>
      <c r="AH22" s="11">
        <v>2298</v>
      </c>
      <c r="AI22" s="11">
        <v>25</v>
      </c>
      <c r="AJ22" s="11">
        <v>2</v>
      </c>
      <c r="AK22" s="11">
        <v>282</v>
      </c>
      <c r="AL22" s="11">
        <v>120</v>
      </c>
      <c r="AM22" s="11">
        <v>399</v>
      </c>
      <c r="AN22" s="11">
        <v>6</v>
      </c>
      <c r="AO22" s="11">
        <v>52</v>
      </c>
      <c r="AP22" s="11">
        <v>138</v>
      </c>
      <c r="AQ22" s="11">
        <v>84</v>
      </c>
      <c r="AR22" s="11">
        <v>187</v>
      </c>
      <c r="AS22" s="11">
        <v>49</v>
      </c>
      <c r="AT22" s="11">
        <v>4</v>
      </c>
      <c r="AU22" s="11">
        <v>15</v>
      </c>
      <c r="AV22" s="11">
        <v>0</v>
      </c>
      <c r="AW22" s="11">
        <v>1288</v>
      </c>
      <c r="AX22" s="11">
        <v>1151</v>
      </c>
      <c r="AY22" s="11">
        <v>522</v>
      </c>
      <c r="AZ22" s="11">
        <v>254</v>
      </c>
      <c r="BA22" s="11">
        <v>90</v>
      </c>
      <c r="BB22" s="11">
        <v>157</v>
      </c>
      <c r="BC22" s="11">
        <v>68</v>
      </c>
      <c r="BD22" s="11">
        <v>4</v>
      </c>
      <c r="BE22" s="11">
        <v>9432</v>
      </c>
      <c r="BF22" s="11">
        <v>1907</v>
      </c>
      <c r="BG22" s="11">
        <v>128</v>
      </c>
      <c r="BH22" s="11">
        <v>402</v>
      </c>
      <c r="BI22" s="11">
        <v>26</v>
      </c>
      <c r="BJ22" s="11">
        <v>493</v>
      </c>
      <c r="BK22" s="11">
        <v>250</v>
      </c>
      <c r="BL22" s="11">
        <v>95</v>
      </c>
      <c r="BM22" s="11">
        <v>425</v>
      </c>
      <c r="BN22" s="11">
        <v>160</v>
      </c>
      <c r="BO22" s="11">
        <v>0</v>
      </c>
      <c r="BP22" s="11"/>
      <c r="BQ22" s="11">
        <v>253991</v>
      </c>
      <c r="BR22" s="11">
        <v>10838</v>
      </c>
      <c r="BS22" s="11">
        <v>0</v>
      </c>
      <c r="BT22" s="11">
        <v>2152</v>
      </c>
      <c r="BU22" s="11">
        <v>12990</v>
      </c>
      <c r="BV22" s="11">
        <v>98755</v>
      </c>
      <c r="BW22" s="11">
        <v>0</v>
      </c>
      <c r="BX22" s="11">
        <v>4994</v>
      </c>
      <c r="BY22" s="11">
        <v>4994</v>
      </c>
      <c r="BZ22" s="11">
        <v>103749</v>
      </c>
      <c r="CA22" s="11">
        <v>73049</v>
      </c>
      <c r="CB22" s="11"/>
      <c r="CC22" s="11">
        <v>73049</v>
      </c>
      <c r="CD22" s="11">
        <v>62021</v>
      </c>
      <c r="CE22" s="11">
        <v>135070</v>
      </c>
      <c r="CF22" s="11">
        <v>251809</v>
      </c>
      <c r="CG22" s="12">
        <v>505800</v>
      </c>
      <c r="CI22" s="27"/>
      <c r="CK22" s="27"/>
      <c r="CL22" s="27"/>
      <c r="CM22" s="27"/>
    </row>
    <row r="23" spans="1:91" ht="12" customHeight="1">
      <c r="A23" s="29"/>
      <c r="B23" s="21" t="s">
        <v>176</v>
      </c>
      <c r="C23" s="22" t="s">
        <v>321</v>
      </c>
      <c r="D23" s="14">
        <v>67</v>
      </c>
      <c r="E23" s="11">
        <v>3</v>
      </c>
      <c r="F23" s="11">
        <v>0</v>
      </c>
      <c r="G23" s="11">
        <v>209</v>
      </c>
      <c r="H23" s="11">
        <v>851</v>
      </c>
      <c r="I23" s="11">
        <v>68</v>
      </c>
      <c r="J23" s="11">
        <v>10</v>
      </c>
      <c r="K23" s="11">
        <v>63</v>
      </c>
      <c r="L23" s="11">
        <v>230</v>
      </c>
      <c r="M23" s="11">
        <v>1263</v>
      </c>
      <c r="N23" s="11">
        <v>132</v>
      </c>
      <c r="O23" s="11">
        <v>15</v>
      </c>
      <c r="P23" s="11">
        <v>90</v>
      </c>
      <c r="Q23" s="11">
        <v>47</v>
      </c>
      <c r="R23" s="11">
        <v>59</v>
      </c>
      <c r="S23" s="11">
        <v>433</v>
      </c>
      <c r="T23" s="11">
        <v>14267</v>
      </c>
      <c r="U23" s="11">
        <v>3713</v>
      </c>
      <c r="V23" s="11">
        <v>471</v>
      </c>
      <c r="W23" s="11">
        <v>31854</v>
      </c>
      <c r="X23" s="11">
        <v>14</v>
      </c>
      <c r="Y23" s="11">
        <v>85</v>
      </c>
      <c r="Z23" s="11">
        <v>916</v>
      </c>
      <c r="AA23" s="11">
        <v>187</v>
      </c>
      <c r="AB23" s="11">
        <v>357</v>
      </c>
      <c r="AC23" s="11">
        <v>337</v>
      </c>
      <c r="AD23" s="11">
        <v>2088</v>
      </c>
      <c r="AE23" s="11">
        <v>126</v>
      </c>
      <c r="AF23" s="11">
        <v>1347</v>
      </c>
      <c r="AG23" s="11">
        <v>1973</v>
      </c>
      <c r="AH23" s="11">
        <v>215</v>
      </c>
      <c r="AI23" s="11">
        <v>0</v>
      </c>
      <c r="AJ23" s="11">
        <v>30</v>
      </c>
      <c r="AK23" s="11">
        <v>219</v>
      </c>
      <c r="AL23" s="11">
        <v>68</v>
      </c>
      <c r="AM23" s="11">
        <v>309</v>
      </c>
      <c r="AN23" s="11">
        <v>51</v>
      </c>
      <c r="AO23" s="11">
        <v>897</v>
      </c>
      <c r="AP23" s="11">
        <v>16841</v>
      </c>
      <c r="AQ23" s="11">
        <v>9809</v>
      </c>
      <c r="AR23" s="11">
        <v>2511</v>
      </c>
      <c r="AS23" s="11">
        <v>778</v>
      </c>
      <c r="AT23" s="11">
        <v>68</v>
      </c>
      <c r="AU23" s="11">
        <v>13</v>
      </c>
      <c r="AV23" s="11">
        <v>0</v>
      </c>
      <c r="AW23" s="11">
        <v>4854</v>
      </c>
      <c r="AX23" s="11">
        <v>2665</v>
      </c>
      <c r="AY23" s="11">
        <v>1774</v>
      </c>
      <c r="AZ23" s="11">
        <v>276</v>
      </c>
      <c r="BA23" s="11">
        <v>1802</v>
      </c>
      <c r="BB23" s="11">
        <v>36</v>
      </c>
      <c r="BC23" s="11">
        <v>22</v>
      </c>
      <c r="BD23" s="11">
        <v>46</v>
      </c>
      <c r="BE23" s="11">
        <v>1069</v>
      </c>
      <c r="BF23" s="11">
        <v>543</v>
      </c>
      <c r="BG23" s="11">
        <v>633</v>
      </c>
      <c r="BH23" s="11">
        <v>632</v>
      </c>
      <c r="BI23" s="11">
        <v>25</v>
      </c>
      <c r="BJ23" s="11">
        <v>1382</v>
      </c>
      <c r="BK23" s="11">
        <v>304</v>
      </c>
      <c r="BL23" s="11">
        <v>158</v>
      </c>
      <c r="BM23" s="11">
        <v>3988</v>
      </c>
      <c r="BN23" s="11">
        <v>19</v>
      </c>
      <c r="BO23" s="11">
        <v>0</v>
      </c>
      <c r="BP23" s="11"/>
      <c r="BQ23" s="11">
        <v>113312</v>
      </c>
      <c r="BR23" s="11">
        <v>62585</v>
      </c>
      <c r="BS23" s="11">
        <v>0</v>
      </c>
      <c r="BT23" s="11">
        <v>0</v>
      </c>
      <c r="BU23" s="11">
        <v>62585</v>
      </c>
      <c r="BV23" s="11">
        <v>109238</v>
      </c>
      <c r="BW23" s="11">
        <v>0</v>
      </c>
      <c r="BX23" s="11">
        <v>12291</v>
      </c>
      <c r="BY23" s="11">
        <v>12291</v>
      </c>
      <c r="BZ23" s="11">
        <v>121529</v>
      </c>
      <c r="CA23" s="11">
        <v>19034</v>
      </c>
      <c r="CB23" s="11"/>
      <c r="CC23" s="11">
        <v>19034</v>
      </c>
      <c r="CD23" s="11">
        <v>13980</v>
      </c>
      <c r="CE23" s="11">
        <v>33014</v>
      </c>
      <c r="CF23" s="11">
        <v>217128</v>
      </c>
      <c r="CG23" s="12">
        <v>330440</v>
      </c>
      <c r="CI23" s="27"/>
      <c r="CK23" s="27"/>
      <c r="CL23" s="27"/>
      <c r="CM23" s="27"/>
    </row>
    <row r="24" spans="1:91" ht="12" customHeight="1">
      <c r="A24" s="29"/>
      <c r="B24" s="21" t="s">
        <v>177</v>
      </c>
      <c r="C24" s="22" t="s">
        <v>322</v>
      </c>
      <c r="D24" s="14">
        <v>802</v>
      </c>
      <c r="E24" s="11">
        <v>51</v>
      </c>
      <c r="F24" s="11">
        <v>0</v>
      </c>
      <c r="G24" s="11">
        <v>1352</v>
      </c>
      <c r="H24" s="11">
        <v>2163</v>
      </c>
      <c r="I24" s="11">
        <v>162</v>
      </c>
      <c r="J24" s="11">
        <v>44</v>
      </c>
      <c r="K24" s="11">
        <v>133</v>
      </c>
      <c r="L24" s="11">
        <v>332</v>
      </c>
      <c r="M24" s="11">
        <v>4</v>
      </c>
      <c r="N24" s="11">
        <v>335</v>
      </c>
      <c r="O24" s="11">
        <v>2</v>
      </c>
      <c r="P24" s="11">
        <v>826</v>
      </c>
      <c r="Q24" s="11">
        <v>246</v>
      </c>
      <c r="R24" s="11">
        <v>112</v>
      </c>
      <c r="S24" s="11">
        <v>322</v>
      </c>
      <c r="T24" s="11">
        <v>3749</v>
      </c>
      <c r="U24" s="11">
        <v>59222</v>
      </c>
      <c r="V24" s="11">
        <v>1461</v>
      </c>
      <c r="W24" s="11">
        <v>61097</v>
      </c>
      <c r="X24" s="11">
        <v>77</v>
      </c>
      <c r="Y24" s="11">
        <v>157</v>
      </c>
      <c r="Z24" s="11">
        <v>1475</v>
      </c>
      <c r="AA24" s="11">
        <v>10828</v>
      </c>
      <c r="AB24" s="11">
        <v>199</v>
      </c>
      <c r="AC24" s="11">
        <v>100</v>
      </c>
      <c r="AD24" s="11">
        <v>31626</v>
      </c>
      <c r="AE24" s="11">
        <v>428</v>
      </c>
      <c r="AF24" s="11">
        <v>1120</v>
      </c>
      <c r="AG24" s="11">
        <v>809</v>
      </c>
      <c r="AH24" s="11">
        <v>1620</v>
      </c>
      <c r="AI24" s="11">
        <v>191</v>
      </c>
      <c r="AJ24" s="11">
        <v>0</v>
      </c>
      <c r="AK24" s="11">
        <v>403</v>
      </c>
      <c r="AL24" s="11">
        <v>14</v>
      </c>
      <c r="AM24" s="11">
        <v>470</v>
      </c>
      <c r="AN24" s="11">
        <v>2</v>
      </c>
      <c r="AO24" s="11">
        <v>218</v>
      </c>
      <c r="AP24" s="11">
        <v>432</v>
      </c>
      <c r="AQ24" s="11">
        <v>405</v>
      </c>
      <c r="AR24" s="11">
        <v>61</v>
      </c>
      <c r="AS24" s="11">
        <v>83</v>
      </c>
      <c r="AT24" s="11">
        <v>2</v>
      </c>
      <c r="AU24" s="11">
        <v>8</v>
      </c>
      <c r="AV24" s="11">
        <v>0</v>
      </c>
      <c r="AW24" s="11">
        <v>129</v>
      </c>
      <c r="AX24" s="11">
        <v>179</v>
      </c>
      <c r="AY24" s="11">
        <v>98</v>
      </c>
      <c r="AZ24" s="11">
        <v>143</v>
      </c>
      <c r="BA24" s="11">
        <v>141</v>
      </c>
      <c r="BB24" s="11">
        <v>71</v>
      </c>
      <c r="BC24" s="11">
        <v>0</v>
      </c>
      <c r="BD24" s="11">
        <v>5</v>
      </c>
      <c r="BE24" s="11">
        <v>579</v>
      </c>
      <c r="BF24" s="11">
        <v>199</v>
      </c>
      <c r="BG24" s="11">
        <v>212</v>
      </c>
      <c r="BH24" s="11">
        <v>241</v>
      </c>
      <c r="BI24" s="11">
        <v>39</v>
      </c>
      <c r="BJ24" s="11">
        <v>305</v>
      </c>
      <c r="BK24" s="11">
        <v>134</v>
      </c>
      <c r="BL24" s="11">
        <v>25</v>
      </c>
      <c r="BM24" s="11">
        <v>856</v>
      </c>
      <c r="BN24" s="11">
        <v>133</v>
      </c>
      <c r="BO24" s="11">
        <v>0</v>
      </c>
      <c r="BP24" s="11"/>
      <c r="BQ24" s="11">
        <v>186632</v>
      </c>
      <c r="BR24" s="11">
        <v>58085</v>
      </c>
      <c r="BS24" s="11">
        <v>0</v>
      </c>
      <c r="BT24" s="11">
        <v>4</v>
      </c>
      <c r="BU24" s="11">
        <v>58089</v>
      </c>
      <c r="BV24" s="11">
        <v>30435</v>
      </c>
      <c r="BW24" s="11">
        <v>0</v>
      </c>
      <c r="BX24" s="11">
        <v>8129</v>
      </c>
      <c r="BY24" s="11">
        <v>8129</v>
      </c>
      <c r="BZ24" s="11">
        <v>38564</v>
      </c>
      <c r="CA24" s="11">
        <v>203149</v>
      </c>
      <c r="CB24" s="11"/>
      <c r="CC24" s="11">
        <v>203149</v>
      </c>
      <c r="CD24" s="11">
        <v>45301</v>
      </c>
      <c r="CE24" s="11">
        <v>248450</v>
      </c>
      <c r="CF24" s="11">
        <v>345103</v>
      </c>
      <c r="CG24" s="12">
        <v>531735</v>
      </c>
      <c r="CI24" s="27"/>
      <c r="CK24" s="27"/>
      <c r="CL24" s="27"/>
      <c r="CM24" s="27"/>
    </row>
    <row r="25" spans="1:91" ht="12" customHeight="1">
      <c r="A25" s="29"/>
      <c r="B25" s="21" t="s">
        <v>178</v>
      </c>
      <c r="C25" s="22" t="s">
        <v>323</v>
      </c>
      <c r="D25" s="14">
        <v>131</v>
      </c>
      <c r="E25" s="11">
        <v>45</v>
      </c>
      <c r="F25" s="11">
        <v>0</v>
      </c>
      <c r="G25" s="11">
        <v>4975</v>
      </c>
      <c r="H25" s="11">
        <v>552</v>
      </c>
      <c r="I25" s="11">
        <v>513</v>
      </c>
      <c r="J25" s="11">
        <v>177</v>
      </c>
      <c r="K25" s="11">
        <v>36</v>
      </c>
      <c r="L25" s="11">
        <v>108</v>
      </c>
      <c r="M25" s="11">
        <v>1</v>
      </c>
      <c r="N25" s="11">
        <v>171</v>
      </c>
      <c r="O25" s="11">
        <v>54</v>
      </c>
      <c r="P25" s="11">
        <v>768</v>
      </c>
      <c r="Q25" s="11">
        <v>212</v>
      </c>
      <c r="R25" s="11">
        <v>282</v>
      </c>
      <c r="S25" s="11">
        <v>13097</v>
      </c>
      <c r="T25" s="11">
        <v>55</v>
      </c>
      <c r="U25" s="11">
        <v>10796</v>
      </c>
      <c r="V25" s="11">
        <v>35560</v>
      </c>
      <c r="W25" s="11">
        <v>13735</v>
      </c>
      <c r="X25" s="11">
        <v>152</v>
      </c>
      <c r="Y25" s="11">
        <v>110</v>
      </c>
      <c r="Z25" s="11">
        <v>1196</v>
      </c>
      <c r="AA25" s="11">
        <v>4837</v>
      </c>
      <c r="AB25" s="11">
        <v>85</v>
      </c>
      <c r="AC25" s="11">
        <v>612</v>
      </c>
      <c r="AD25" s="11">
        <v>8301</v>
      </c>
      <c r="AE25" s="11">
        <v>35</v>
      </c>
      <c r="AF25" s="11">
        <v>5033</v>
      </c>
      <c r="AG25" s="11">
        <v>91</v>
      </c>
      <c r="AH25" s="11">
        <v>174</v>
      </c>
      <c r="AI25" s="11">
        <v>0</v>
      </c>
      <c r="AJ25" s="11">
        <v>0</v>
      </c>
      <c r="AK25" s="11">
        <v>138</v>
      </c>
      <c r="AL25" s="11">
        <v>0</v>
      </c>
      <c r="AM25" s="11">
        <v>29</v>
      </c>
      <c r="AN25" s="11">
        <v>1</v>
      </c>
      <c r="AO25" s="11">
        <v>0</v>
      </c>
      <c r="AP25" s="11">
        <v>0</v>
      </c>
      <c r="AQ25" s="11">
        <v>2</v>
      </c>
      <c r="AR25" s="11">
        <v>0</v>
      </c>
      <c r="AS25" s="11">
        <v>0</v>
      </c>
      <c r="AT25" s="11">
        <v>0</v>
      </c>
      <c r="AU25" s="11">
        <v>3</v>
      </c>
      <c r="AV25" s="11">
        <v>0</v>
      </c>
      <c r="AW25" s="11">
        <v>16</v>
      </c>
      <c r="AX25" s="11">
        <v>17</v>
      </c>
      <c r="AY25" s="11">
        <v>8</v>
      </c>
      <c r="AZ25" s="11">
        <v>0</v>
      </c>
      <c r="BA25" s="11">
        <v>7</v>
      </c>
      <c r="BB25" s="11">
        <v>88</v>
      </c>
      <c r="BC25" s="11">
        <v>0</v>
      </c>
      <c r="BD25" s="11">
        <v>0</v>
      </c>
      <c r="BE25" s="11">
        <v>44</v>
      </c>
      <c r="BF25" s="11">
        <v>5</v>
      </c>
      <c r="BG25" s="11">
        <v>14</v>
      </c>
      <c r="BH25" s="11">
        <v>26</v>
      </c>
      <c r="BI25" s="11">
        <v>3</v>
      </c>
      <c r="BJ25" s="11">
        <v>0</v>
      </c>
      <c r="BK25" s="11">
        <v>1</v>
      </c>
      <c r="BL25" s="11">
        <v>1</v>
      </c>
      <c r="BM25" s="11">
        <v>53</v>
      </c>
      <c r="BN25" s="11">
        <v>0</v>
      </c>
      <c r="BO25" s="11">
        <v>0</v>
      </c>
      <c r="BP25" s="11"/>
      <c r="BQ25" s="11">
        <v>102350</v>
      </c>
      <c r="BR25" s="11">
        <v>6633</v>
      </c>
      <c r="BS25" s="11">
        <v>0</v>
      </c>
      <c r="BT25" s="11">
        <v>138</v>
      </c>
      <c r="BU25" s="11">
        <v>6771</v>
      </c>
      <c r="BV25" s="11">
        <v>296396</v>
      </c>
      <c r="BW25" s="11">
        <v>0</v>
      </c>
      <c r="BX25" s="11">
        <v>-21384</v>
      </c>
      <c r="BY25" s="11">
        <v>-21384</v>
      </c>
      <c r="BZ25" s="11">
        <v>275012</v>
      </c>
      <c r="CA25" s="11">
        <v>98066</v>
      </c>
      <c r="CB25" s="11"/>
      <c r="CC25" s="11">
        <v>98066</v>
      </c>
      <c r="CD25" s="11">
        <v>48929</v>
      </c>
      <c r="CE25" s="11">
        <v>146995</v>
      </c>
      <c r="CF25" s="11">
        <v>428778</v>
      </c>
      <c r="CG25" s="12">
        <v>531128</v>
      </c>
      <c r="CI25" s="27"/>
      <c r="CK25" s="27"/>
      <c r="CL25" s="27"/>
      <c r="CM25" s="27"/>
    </row>
    <row r="26" spans="1:91" ht="12" customHeight="1">
      <c r="A26" s="29"/>
      <c r="B26" s="21" t="s">
        <v>179</v>
      </c>
      <c r="C26" s="22" t="s">
        <v>324</v>
      </c>
      <c r="D26" s="14">
        <v>3569</v>
      </c>
      <c r="E26" s="11">
        <v>268</v>
      </c>
      <c r="F26" s="11">
        <v>87</v>
      </c>
      <c r="G26" s="11">
        <v>5705</v>
      </c>
      <c r="H26" s="11">
        <v>6151</v>
      </c>
      <c r="I26" s="11">
        <v>1099</v>
      </c>
      <c r="J26" s="11">
        <v>2108</v>
      </c>
      <c r="K26" s="11">
        <v>910</v>
      </c>
      <c r="L26" s="11">
        <v>957</v>
      </c>
      <c r="M26" s="11">
        <v>8</v>
      </c>
      <c r="N26" s="11">
        <v>2753</v>
      </c>
      <c r="O26" s="11">
        <v>0</v>
      </c>
      <c r="P26" s="11">
        <v>81</v>
      </c>
      <c r="Q26" s="11">
        <v>289</v>
      </c>
      <c r="R26" s="11">
        <v>1768</v>
      </c>
      <c r="S26" s="11">
        <v>2543</v>
      </c>
      <c r="T26" s="11">
        <v>16</v>
      </c>
      <c r="U26" s="11">
        <v>71</v>
      </c>
      <c r="V26" s="11">
        <v>327</v>
      </c>
      <c r="W26" s="11">
        <v>63268</v>
      </c>
      <c r="X26" s="11">
        <v>4</v>
      </c>
      <c r="Y26" s="11">
        <v>242</v>
      </c>
      <c r="Z26" s="11">
        <v>211</v>
      </c>
      <c r="AA26" s="11">
        <v>249</v>
      </c>
      <c r="AB26" s="11">
        <v>1215</v>
      </c>
      <c r="AC26" s="11">
        <v>1494</v>
      </c>
      <c r="AD26" s="11">
        <v>10438</v>
      </c>
      <c r="AE26" s="11">
        <v>8312</v>
      </c>
      <c r="AF26" s="11">
        <v>6510</v>
      </c>
      <c r="AG26" s="11">
        <v>3187</v>
      </c>
      <c r="AH26" s="11">
        <v>12470</v>
      </c>
      <c r="AI26" s="11">
        <v>455</v>
      </c>
      <c r="AJ26" s="11">
        <v>534</v>
      </c>
      <c r="AK26" s="11">
        <v>506</v>
      </c>
      <c r="AL26" s="11">
        <v>409</v>
      </c>
      <c r="AM26" s="11">
        <v>240</v>
      </c>
      <c r="AN26" s="11">
        <v>4</v>
      </c>
      <c r="AO26" s="11">
        <v>12</v>
      </c>
      <c r="AP26" s="11">
        <v>3682</v>
      </c>
      <c r="AQ26" s="11">
        <v>109</v>
      </c>
      <c r="AR26" s="11">
        <v>51</v>
      </c>
      <c r="AS26" s="11">
        <v>85</v>
      </c>
      <c r="AT26" s="11">
        <v>4</v>
      </c>
      <c r="AU26" s="11">
        <v>1</v>
      </c>
      <c r="AV26" s="11">
        <v>0</v>
      </c>
      <c r="AW26" s="11">
        <v>297</v>
      </c>
      <c r="AX26" s="11">
        <v>860</v>
      </c>
      <c r="AY26" s="11">
        <v>12</v>
      </c>
      <c r="AZ26" s="11">
        <v>19</v>
      </c>
      <c r="BA26" s="11">
        <v>92</v>
      </c>
      <c r="BB26" s="11">
        <v>191</v>
      </c>
      <c r="BC26" s="11">
        <v>0</v>
      </c>
      <c r="BD26" s="11">
        <v>70</v>
      </c>
      <c r="BE26" s="11">
        <v>153</v>
      </c>
      <c r="BF26" s="11">
        <v>2713</v>
      </c>
      <c r="BG26" s="11">
        <v>26</v>
      </c>
      <c r="BH26" s="11">
        <v>515</v>
      </c>
      <c r="BI26" s="11">
        <v>14</v>
      </c>
      <c r="BJ26" s="11">
        <v>65</v>
      </c>
      <c r="BK26" s="11">
        <v>14</v>
      </c>
      <c r="BL26" s="11">
        <v>37</v>
      </c>
      <c r="BM26" s="11">
        <v>21</v>
      </c>
      <c r="BN26" s="11">
        <v>10</v>
      </c>
      <c r="BO26" s="11">
        <v>0</v>
      </c>
      <c r="BP26" s="11"/>
      <c r="BQ26" s="11">
        <v>147511</v>
      </c>
      <c r="BR26" s="11">
        <v>172615</v>
      </c>
      <c r="BS26" s="11">
        <v>0</v>
      </c>
      <c r="BT26" s="11">
        <v>551</v>
      </c>
      <c r="BU26" s="11">
        <v>173166</v>
      </c>
      <c r="BV26" s="11">
        <v>77506</v>
      </c>
      <c r="BW26" s="11">
        <v>0</v>
      </c>
      <c r="BX26" s="11">
        <v>6282</v>
      </c>
      <c r="BY26" s="11">
        <v>6282</v>
      </c>
      <c r="BZ26" s="11">
        <v>83788</v>
      </c>
      <c r="CA26" s="11">
        <v>213040</v>
      </c>
      <c r="CB26" s="11"/>
      <c r="CC26" s="11">
        <v>213040</v>
      </c>
      <c r="CD26" s="11">
        <v>14215</v>
      </c>
      <c r="CE26" s="11">
        <v>227255</v>
      </c>
      <c r="CF26" s="11">
        <v>484209</v>
      </c>
      <c r="CG26" s="12">
        <v>631720</v>
      </c>
      <c r="CI26" s="27"/>
      <c r="CK26" s="27"/>
      <c r="CL26" s="27"/>
      <c r="CM26" s="27"/>
    </row>
    <row r="27" spans="1:91" ht="12" customHeight="1">
      <c r="A27" s="29"/>
      <c r="B27" s="21" t="s">
        <v>180</v>
      </c>
      <c r="C27" s="22" t="s">
        <v>325</v>
      </c>
      <c r="D27" s="14">
        <v>0</v>
      </c>
      <c r="E27" s="11">
        <v>0</v>
      </c>
      <c r="F27" s="11">
        <v>0</v>
      </c>
      <c r="G27" s="11">
        <v>0</v>
      </c>
      <c r="H27" s="11">
        <v>3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22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18</v>
      </c>
      <c r="U27" s="11">
        <v>0</v>
      </c>
      <c r="V27" s="11">
        <v>0</v>
      </c>
      <c r="W27" s="11">
        <v>4</v>
      </c>
      <c r="X27" s="11">
        <v>4295</v>
      </c>
      <c r="Y27" s="11">
        <v>0</v>
      </c>
      <c r="Z27" s="11">
        <v>113</v>
      </c>
      <c r="AA27" s="11">
        <v>0</v>
      </c>
      <c r="AB27" s="11">
        <v>0</v>
      </c>
      <c r="AC27" s="11">
        <v>4</v>
      </c>
      <c r="AD27" s="11">
        <v>32</v>
      </c>
      <c r="AE27" s="11">
        <v>0</v>
      </c>
      <c r="AF27" s="11">
        <v>31</v>
      </c>
      <c r="AG27" s="11">
        <v>2</v>
      </c>
      <c r="AH27" s="11">
        <v>0</v>
      </c>
      <c r="AI27" s="11">
        <v>122</v>
      </c>
      <c r="AJ27" s="11">
        <v>126</v>
      </c>
      <c r="AK27" s="11">
        <v>99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3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1</v>
      </c>
      <c r="AY27" s="11">
        <v>0</v>
      </c>
      <c r="AZ27" s="11">
        <v>0</v>
      </c>
      <c r="BA27" s="11">
        <v>0</v>
      </c>
      <c r="BB27" s="11">
        <v>111</v>
      </c>
      <c r="BC27" s="11">
        <v>0</v>
      </c>
      <c r="BD27" s="11">
        <v>0</v>
      </c>
      <c r="BE27" s="11">
        <v>0</v>
      </c>
      <c r="BF27" s="11">
        <v>1</v>
      </c>
      <c r="BG27" s="11">
        <v>0</v>
      </c>
      <c r="BH27" s="11">
        <v>0</v>
      </c>
      <c r="BI27" s="11">
        <v>1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/>
      <c r="BQ27" s="11">
        <v>4988</v>
      </c>
      <c r="BR27" s="11">
        <v>10963</v>
      </c>
      <c r="BS27" s="11">
        <v>0</v>
      </c>
      <c r="BT27" s="11">
        <v>11</v>
      </c>
      <c r="BU27" s="11">
        <v>10974</v>
      </c>
      <c r="BV27" s="11">
        <v>16198</v>
      </c>
      <c r="BW27" s="11">
        <v>0</v>
      </c>
      <c r="BX27" s="11">
        <v>-4742</v>
      </c>
      <c r="BY27" s="11">
        <v>-4742</v>
      </c>
      <c r="BZ27" s="11">
        <v>11456</v>
      </c>
      <c r="CA27" s="11">
        <v>23016</v>
      </c>
      <c r="CB27" s="11"/>
      <c r="CC27" s="11">
        <v>23016</v>
      </c>
      <c r="CD27" s="11">
        <v>2213</v>
      </c>
      <c r="CE27" s="11">
        <v>25229</v>
      </c>
      <c r="CF27" s="11">
        <v>47659</v>
      </c>
      <c r="CG27" s="12">
        <v>52647</v>
      </c>
      <c r="CI27" s="27"/>
      <c r="CK27" s="27"/>
      <c r="CL27" s="27"/>
      <c r="CM27" s="27"/>
    </row>
    <row r="28" spans="1:91" ht="12" customHeight="1">
      <c r="A28" s="29"/>
      <c r="B28" s="21" t="s">
        <v>181</v>
      </c>
      <c r="C28" s="22" t="s">
        <v>326</v>
      </c>
      <c r="D28" s="14">
        <v>319</v>
      </c>
      <c r="E28" s="11">
        <v>35</v>
      </c>
      <c r="F28" s="11">
        <v>0</v>
      </c>
      <c r="G28" s="11">
        <v>714</v>
      </c>
      <c r="H28" s="11">
        <v>397</v>
      </c>
      <c r="I28" s="11">
        <v>80</v>
      </c>
      <c r="J28" s="11">
        <v>15</v>
      </c>
      <c r="K28" s="11">
        <v>21</v>
      </c>
      <c r="L28" s="11">
        <v>17</v>
      </c>
      <c r="M28" s="11">
        <v>7</v>
      </c>
      <c r="N28" s="11">
        <v>275</v>
      </c>
      <c r="O28" s="11">
        <v>62</v>
      </c>
      <c r="P28" s="11">
        <v>246</v>
      </c>
      <c r="Q28" s="11">
        <v>82</v>
      </c>
      <c r="R28" s="11">
        <v>605</v>
      </c>
      <c r="S28" s="11">
        <v>493</v>
      </c>
      <c r="T28" s="11">
        <v>3</v>
      </c>
      <c r="U28" s="11">
        <v>139</v>
      </c>
      <c r="V28" s="11">
        <v>119</v>
      </c>
      <c r="W28" s="11">
        <v>212</v>
      </c>
      <c r="X28" s="11">
        <v>40</v>
      </c>
      <c r="Y28" s="11">
        <v>14831</v>
      </c>
      <c r="Z28" s="11">
        <v>105</v>
      </c>
      <c r="AA28" s="11">
        <v>499</v>
      </c>
      <c r="AB28" s="11">
        <v>64</v>
      </c>
      <c r="AC28" s="11">
        <v>62</v>
      </c>
      <c r="AD28" s="11">
        <v>645</v>
      </c>
      <c r="AE28" s="11">
        <v>28</v>
      </c>
      <c r="AF28" s="11">
        <v>667</v>
      </c>
      <c r="AG28" s="11">
        <v>1180</v>
      </c>
      <c r="AH28" s="11">
        <v>190</v>
      </c>
      <c r="AI28" s="11">
        <v>0</v>
      </c>
      <c r="AJ28" s="11">
        <v>12</v>
      </c>
      <c r="AK28" s="11">
        <v>89</v>
      </c>
      <c r="AL28" s="11">
        <v>3</v>
      </c>
      <c r="AM28" s="11">
        <v>129</v>
      </c>
      <c r="AN28" s="11">
        <v>4</v>
      </c>
      <c r="AO28" s="11">
        <v>12</v>
      </c>
      <c r="AP28" s="11">
        <v>848</v>
      </c>
      <c r="AQ28" s="11">
        <v>19</v>
      </c>
      <c r="AR28" s="11">
        <v>0</v>
      </c>
      <c r="AS28" s="11">
        <v>0</v>
      </c>
      <c r="AT28" s="11">
        <v>0</v>
      </c>
      <c r="AU28" s="11">
        <v>3</v>
      </c>
      <c r="AV28" s="11">
        <v>0</v>
      </c>
      <c r="AW28" s="11">
        <v>4</v>
      </c>
      <c r="AX28" s="11">
        <v>61</v>
      </c>
      <c r="AY28" s="11">
        <v>37</v>
      </c>
      <c r="AZ28" s="11">
        <v>0</v>
      </c>
      <c r="BA28" s="11">
        <v>102</v>
      </c>
      <c r="BB28" s="11">
        <v>8</v>
      </c>
      <c r="BC28" s="11">
        <v>0</v>
      </c>
      <c r="BD28" s="11">
        <v>1</v>
      </c>
      <c r="BE28" s="11">
        <v>150</v>
      </c>
      <c r="BF28" s="11">
        <v>303</v>
      </c>
      <c r="BG28" s="11">
        <v>840</v>
      </c>
      <c r="BH28" s="11">
        <v>36551</v>
      </c>
      <c r="BI28" s="11">
        <v>106</v>
      </c>
      <c r="BJ28" s="11">
        <v>23</v>
      </c>
      <c r="BK28" s="11">
        <v>213</v>
      </c>
      <c r="BL28" s="11">
        <v>49</v>
      </c>
      <c r="BM28" s="11">
        <v>53</v>
      </c>
      <c r="BN28" s="11">
        <v>55</v>
      </c>
      <c r="BO28" s="11">
        <v>0</v>
      </c>
      <c r="BP28" s="11"/>
      <c r="BQ28" s="11">
        <v>61827</v>
      </c>
      <c r="BR28" s="11">
        <v>76814</v>
      </c>
      <c r="BS28" s="11">
        <v>0</v>
      </c>
      <c r="BT28" s="11">
        <v>33</v>
      </c>
      <c r="BU28" s="11">
        <v>76847</v>
      </c>
      <c r="BV28" s="11">
        <v>24100</v>
      </c>
      <c r="BW28" s="11">
        <v>10</v>
      </c>
      <c r="BX28" s="11">
        <v>5034</v>
      </c>
      <c r="BY28" s="11">
        <v>5044</v>
      </c>
      <c r="BZ28" s="11">
        <v>29144</v>
      </c>
      <c r="CA28" s="11">
        <v>60719</v>
      </c>
      <c r="CB28" s="11"/>
      <c r="CC28" s="11">
        <v>60719</v>
      </c>
      <c r="CD28" s="11">
        <v>16358</v>
      </c>
      <c r="CE28" s="11">
        <v>77077</v>
      </c>
      <c r="CF28" s="11">
        <v>183068</v>
      </c>
      <c r="CG28" s="12">
        <v>244895</v>
      </c>
      <c r="CI28" s="27"/>
      <c r="CK28" s="27"/>
      <c r="CL28" s="27"/>
      <c r="CM28" s="27"/>
    </row>
    <row r="29" spans="1:91" ht="12" customHeight="1">
      <c r="A29" s="29"/>
      <c r="B29" s="21" t="s">
        <v>182</v>
      </c>
      <c r="C29" s="22" t="s">
        <v>327</v>
      </c>
      <c r="D29" s="14">
        <v>594</v>
      </c>
      <c r="E29" s="11">
        <v>47</v>
      </c>
      <c r="F29" s="11">
        <v>104</v>
      </c>
      <c r="G29" s="11">
        <v>2332</v>
      </c>
      <c r="H29" s="11">
        <v>1471</v>
      </c>
      <c r="I29" s="11">
        <v>1124</v>
      </c>
      <c r="J29" s="11">
        <v>442</v>
      </c>
      <c r="K29" s="11">
        <v>266</v>
      </c>
      <c r="L29" s="11">
        <v>533</v>
      </c>
      <c r="M29" s="11">
        <v>294</v>
      </c>
      <c r="N29" s="11">
        <v>50</v>
      </c>
      <c r="O29" s="11">
        <v>159</v>
      </c>
      <c r="P29" s="11">
        <v>1198</v>
      </c>
      <c r="Q29" s="11">
        <v>457</v>
      </c>
      <c r="R29" s="11">
        <v>548</v>
      </c>
      <c r="S29" s="11">
        <v>889</v>
      </c>
      <c r="T29" s="11">
        <v>1970</v>
      </c>
      <c r="U29" s="11">
        <v>880</v>
      </c>
      <c r="V29" s="11">
        <v>396</v>
      </c>
      <c r="W29" s="11">
        <v>1018</v>
      </c>
      <c r="X29" s="11">
        <v>101</v>
      </c>
      <c r="Y29" s="11">
        <v>509</v>
      </c>
      <c r="Z29" s="11">
        <v>385</v>
      </c>
      <c r="AA29" s="11">
        <v>2654</v>
      </c>
      <c r="AB29" s="11">
        <v>174</v>
      </c>
      <c r="AC29" s="11">
        <v>1001</v>
      </c>
      <c r="AD29" s="11">
        <v>2471</v>
      </c>
      <c r="AE29" s="11">
        <v>705</v>
      </c>
      <c r="AF29" s="11">
        <v>517</v>
      </c>
      <c r="AG29" s="11">
        <v>237</v>
      </c>
      <c r="AH29" s="11">
        <v>477</v>
      </c>
      <c r="AI29" s="11">
        <v>589</v>
      </c>
      <c r="AJ29" s="11">
        <v>29</v>
      </c>
      <c r="AK29" s="11">
        <v>863</v>
      </c>
      <c r="AL29" s="11">
        <v>269</v>
      </c>
      <c r="AM29" s="11">
        <v>265</v>
      </c>
      <c r="AN29" s="11">
        <v>85</v>
      </c>
      <c r="AO29" s="11">
        <v>302</v>
      </c>
      <c r="AP29" s="11">
        <v>710</v>
      </c>
      <c r="AQ29" s="11">
        <v>679</v>
      </c>
      <c r="AR29" s="11">
        <v>774</v>
      </c>
      <c r="AS29" s="11">
        <v>331</v>
      </c>
      <c r="AT29" s="11">
        <v>16</v>
      </c>
      <c r="AU29" s="11">
        <v>986</v>
      </c>
      <c r="AV29" s="11">
        <v>0</v>
      </c>
      <c r="AW29" s="11">
        <v>888</v>
      </c>
      <c r="AX29" s="11">
        <v>464</v>
      </c>
      <c r="AY29" s="11">
        <v>81</v>
      </c>
      <c r="AZ29" s="11">
        <v>141</v>
      </c>
      <c r="BA29" s="11">
        <v>186</v>
      </c>
      <c r="BB29" s="11">
        <v>232</v>
      </c>
      <c r="BC29" s="11">
        <v>13</v>
      </c>
      <c r="BD29" s="11">
        <v>88</v>
      </c>
      <c r="BE29" s="11">
        <v>1116</v>
      </c>
      <c r="BF29" s="11">
        <v>287</v>
      </c>
      <c r="BG29" s="11">
        <v>462</v>
      </c>
      <c r="BH29" s="11">
        <v>2453</v>
      </c>
      <c r="BI29" s="11">
        <v>518</v>
      </c>
      <c r="BJ29" s="11">
        <v>1176</v>
      </c>
      <c r="BK29" s="11">
        <v>364</v>
      </c>
      <c r="BL29" s="11">
        <v>102</v>
      </c>
      <c r="BM29" s="11">
        <v>138</v>
      </c>
      <c r="BN29" s="11">
        <v>7</v>
      </c>
      <c r="BO29" s="11">
        <v>0</v>
      </c>
      <c r="BP29" s="11"/>
      <c r="BQ29" s="11">
        <v>38617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8657</v>
      </c>
      <c r="CB29" s="11"/>
      <c r="CC29" s="11">
        <v>8657</v>
      </c>
      <c r="CD29" s="11">
        <v>0</v>
      </c>
      <c r="CE29" s="11">
        <v>8657</v>
      </c>
      <c r="CF29" s="11">
        <v>8657</v>
      </c>
      <c r="CG29" s="12">
        <v>47274</v>
      </c>
      <c r="CI29" s="27"/>
      <c r="CK29" s="27"/>
      <c r="CL29" s="27"/>
      <c r="CM29" s="27"/>
    </row>
    <row r="30" spans="1:91" ht="12" customHeight="1">
      <c r="A30" s="29"/>
      <c r="B30" s="21" t="s">
        <v>183</v>
      </c>
      <c r="C30" s="22" t="s">
        <v>328</v>
      </c>
      <c r="D30" s="14">
        <v>5482</v>
      </c>
      <c r="E30" s="11">
        <v>157</v>
      </c>
      <c r="F30" s="11">
        <v>14</v>
      </c>
      <c r="G30" s="11">
        <v>9421</v>
      </c>
      <c r="H30" s="11">
        <v>16851</v>
      </c>
      <c r="I30" s="11">
        <v>3214</v>
      </c>
      <c r="J30" s="11">
        <v>1524</v>
      </c>
      <c r="K30" s="11">
        <v>1994</v>
      </c>
      <c r="L30" s="11">
        <v>480</v>
      </c>
      <c r="M30" s="11">
        <v>2578</v>
      </c>
      <c r="N30" s="11">
        <v>4154</v>
      </c>
      <c r="O30" s="11">
        <v>1324</v>
      </c>
      <c r="P30" s="11">
        <v>1699</v>
      </c>
      <c r="Q30" s="11">
        <v>1109</v>
      </c>
      <c r="R30" s="11">
        <v>5035</v>
      </c>
      <c r="S30" s="11">
        <v>4317</v>
      </c>
      <c r="T30" s="11">
        <v>169</v>
      </c>
      <c r="U30" s="11">
        <v>1094</v>
      </c>
      <c r="V30" s="11">
        <v>673</v>
      </c>
      <c r="W30" s="11">
        <v>2708</v>
      </c>
      <c r="X30" s="11">
        <v>110</v>
      </c>
      <c r="Y30" s="11">
        <v>644</v>
      </c>
      <c r="Z30" s="11">
        <v>640</v>
      </c>
      <c r="AA30" s="11">
        <v>426070</v>
      </c>
      <c r="AB30" s="11">
        <v>2317</v>
      </c>
      <c r="AC30" s="11">
        <v>736</v>
      </c>
      <c r="AD30" s="11">
        <v>7295</v>
      </c>
      <c r="AE30" s="11">
        <v>569</v>
      </c>
      <c r="AF30" s="11">
        <v>1983</v>
      </c>
      <c r="AG30" s="11">
        <v>10295</v>
      </c>
      <c r="AH30" s="11">
        <v>3127</v>
      </c>
      <c r="AI30" s="11">
        <v>177</v>
      </c>
      <c r="AJ30" s="11">
        <v>23</v>
      </c>
      <c r="AK30" s="11">
        <v>1132</v>
      </c>
      <c r="AL30" s="11">
        <v>695</v>
      </c>
      <c r="AM30" s="11">
        <v>3426</v>
      </c>
      <c r="AN30" s="11">
        <v>168</v>
      </c>
      <c r="AO30" s="11">
        <v>1708</v>
      </c>
      <c r="AP30" s="11">
        <v>1578</v>
      </c>
      <c r="AQ30" s="11">
        <v>1612</v>
      </c>
      <c r="AR30" s="11">
        <v>2282</v>
      </c>
      <c r="AS30" s="11">
        <v>1593</v>
      </c>
      <c r="AT30" s="11">
        <v>85</v>
      </c>
      <c r="AU30" s="11">
        <v>267</v>
      </c>
      <c r="AV30" s="11">
        <v>0</v>
      </c>
      <c r="AW30" s="11">
        <v>2344</v>
      </c>
      <c r="AX30" s="11">
        <v>1621</v>
      </c>
      <c r="AY30" s="11">
        <v>307</v>
      </c>
      <c r="AZ30" s="11">
        <v>68</v>
      </c>
      <c r="BA30" s="11">
        <v>272</v>
      </c>
      <c r="BB30" s="11">
        <v>23</v>
      </c>
      <c r="BC30" s="11">
        <v>42</v>
      </c>
      <c r="BD30" s="11">
        <v>82</v>
      </c>
      <c r="BE30" s="11">
        <v>672</v>
      </c>
      <c r="BF30" s="11">
        <v>16309</v>
      </c>
      <c r="BG30" s="11">
        <v>11981</v>
      </c>
      <c r="BH30" s="11">
        <v>12003</v>
      </c>
      <c r="BI30" s="11">
        <v>1859</v>
      </c>
      <c r="BJ30" s="11">
        <v>3396</v>
      </c>
      <c r="BK30" s="11">
        <v>1120</v>
      </c>
      <c r="BL30" s="11">
        <v>1361</v>
      </c>
      <c r="BM30" s="11">
        <v>295</v>
      </c>
      <c r="BN30" s="11">
        <v>712</v>
      </c>
      <c r="BO30" s="11">
        <v>0</v>
      </c>
      <c r="BP30" s="11"/>
      <c r="BQ30" s="11">
        <v>586996</v>
      </c>
      <c r="BR30" s="11">
        <v>188014</v>
      </c>
      <c r="BS30" s="11">
        <v>0</v>
      </c>
      <c r="BT30" s="11">
        <v>1171</v>
      </c>
      <c r="BU30" s="11">
        <v>189185</v>
      </c>
      <c r="BV30" s="11">
        <v>0</v>
      </c>
      <c r="BW30" s="11">
        <v>0</v>
      </c>
      <c r="BX30" s="11">
        <v>11257</v>
      </c>
      <c r="BY30" s="11">
        <v>11257</v>
      </c>
      <c r="BZ30" s="11">
        <v>11257</v>
      </c>
      <c r="CA30" s="11">
        <v>23134</v>
      </c>
      <c r="CB30" s="11"/>
      <c r="CC30" s="11">
        <v>23134</v>
      </c>
      <c r="CD30" s="11">
        <v>20568</v>
      </c>
      <c r="CE30" s="11">
        <v>43702</v>
      </c>
      <c r="CF30" s="11">
        <v>244144</v>
      </c>
      <c r="CG30" s="12">
        <v>831140</v>
      </c>
      <c r="CI30" s="27"/>
      <c r="CK30" s="27"/>
      <c r="CL30" s="27"/>
      <c r="CM30" s="27"/>
    </row>
    <row r="31" spans="1:91" ht="12" customHeight="1">
      <c r="A31" s="29"/>
      <c r="B31" s="21" t="s">
        <v>184</v>
      </c>
      <c r="C31" s="22" t="s">
        <v>329</v>
      </c>
      <c r="D31" s="14">
        <v>475</v>
      </c>
      <c r="E31" s="11">
        <v>7</v>
      </c>
      <c r="F31" s="11">
        <v>39</v>
      </c>
      <c r="G31" s="11">
        <v>297</v>
      </c>
      <c r="H31" s="11">
        <v>2736</v>
      </c>
      <c r="I31" s="11">
        <v>177</v>
      </c>
      <c r="J31" s="11">
        <v>115</v>
      </c>
      <c r="K31" s="11">
        <v>67</v>
      </c>
      <c r="L31" s="11">
        <v>70</v>
      </c>
      <c r="M31" s="11">
        <v>5</v>
      </c>
      <c r="N31" s="11">
        <v>117</v>
      </c>
      <c r="O31" s="11">
        <v>79</v>
      </c>
      <c r="P31" s="11">
        <v>388</v>
      </c>
      <c r="Q31" s="11">
        <v>140</v>
      </c>
      <c r="R31" s="11">
        <v>331</v>
      </c>
      <c r="S31" s="11">
        <v>752</v>
      </c>
      <c r="T31" s="11">
        <v>17</v>
      </c>
      <c r="U31" s="11">
        <v>75</v>
      </c>
      <c r="V31" s="11">
        <v>92</v>
      </c>
      <c r="W31" s="11">
        <v>799</v>
      </c>
      <c r="X31" s="11">
        <v>14</v>
      </c>
      <c r="Y31" s="11">
        <v>71</v>
      </c>
      <c r="Z31" s="11">
        <v>52</v>
      </c>
      <c r="AA31" s="11">
        <v>1145</v>
      </c>
      <c r="AB31" s="11">
        <v>630</v>
      </c>
      <c r="AC31" s="11">
        <v>503</v>
      </c>
      <c r="AD31" s="11">
        <v>677</v>
      </c>
      <c r="AE31" s="11">
        <v>862</v>
      </c>
      <c r="AF31" s="11">
        <v>1011</v>
      </c>
      <c r="AG31" s="11">
        <v>900</v>
      </c>
      <c r="AH31" s="11">
        <v>282</v>
      </c>
      <c r="AI31" s="11">
        <v>18</v>
      </c>
      <c r="AJ31" s="11">
        <v>1</v>
      </c>
      <c r="AK31" s="11">
        <v>170</v>
      </c>
      <c r="AL31" s="11">
        <v>460</v>
      </c>
      <c r="AM31" s="11">
        <v>1569</v>
      </c>
      <c r="AN31" s="11">
        <v>20</v>
      </c>
      <c r="AO31" s="11">
        <v>48</v>
      </c>
      <c r="AP31" s="11">
        <v>234</v>
      </c>
      <c r="AQ31" s="11">
        <v>117</v>
      </c>
      <c r="AR31" s="11">
        <v>72</v>
      </c>
      <c r="AS31" s="11">
        <v>81</v>
      </c>
      <c r="AT31" s="11">
        <v>6</v>
      </c>
      <c r="AU31" s="11">
        <v>541</v>
      </c>
      <c r="AV31" s="11">
        <v>0</v>
      </c>
      <c r="AW31" s="11">
        <v>318</v>
      </c>
      <c r="AX31" s="11">
        <v>187</v>
      </c>
      <c r="AY31" s="11">
        <v>39</v>
      </c>
      <c r="AZ31" s="11">
        <v>27</v>
      </c>
      <c r="BA31" s="11">
        <v>71</v>
      </c>
      <c r="BB31" s="11">
        <v>29</v>
      </c>
      <c r="BC31" s="11">
        <v>5</v>
      </c>
      <c r="BD31" s="11">
        <v>77</v>
      </c>
      <c r="BE31" s="11">
        <v>139</v>
      </c>
      <c r="BF31" s="11">
        <v>2394</v>
      </c>
      <c r="BG31" s="11">
        <v>899</v>
      </c>
      <c r="BH31" s="11">
        <v>1268</v>
      </c>
      <c r="BI31" s="11">
        <v>272</v>
      </c>
      <c r="BJ31" s="11">
        <v>252</v>
      </c>
      <c r="BK31" s="11">
        <v>201</v>
      </c>
      <c r="BL31" s="11">
        <v>245</v>
      </c>
      <c r="BM31" s="11">
        <v>24</v>
      </c>
      <c r="BN31" s="11">
        <v>104</v>
      </c>
      <c r="BO31" s="11">
        <v>0</v>
      </c>
      <c r="BP31" s="11"/>
      <c r="BQ31" s="11">
        <v>22813</v>
      </c>
      <c r="BR31" s="11">
        <v>11144</v>
      </c>
      <c r="BS31" s="11">
        <v>0</v>
      </c>
      <c r="BT31" s="11">
        <v>1526</v>
      </c>
      <c r="BU31" s="11">
        <v>12670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75</v>
      </c>
      <c r="CB31" s="11"/>
      <c r="CC31" s="11">
        <v>75</v>
      </c>
      <c r="CD31" s="11">
        <v>0</v>
      </c>
      <c r="CE31" s="11">
        <v>75</v>
      </c>
      <c r="CF31" s="11">
        <v>12745</v>
      </c>
      <c r="CG31" s="12">
        <v>35558</v>
      </c>
      <c r="CI31" s="27"/>
      <c r="CK31" s="27"/>
      <c r="CL31" s="27"/>
      <c r="CM31" s="27"/>
    </row>
    <row r="32" spans="1:91" ht="12" customHeight="1">
      <c r="A32" s="29"/>
      <c r="B32" s="21" t="s">
        <v>185</v>
      </c>
      <c r="C32" s="22" t="s">
        <v>330</v>
      </c>
      <c r="D32" s="14">
        <v>411</v>
      </c>
      <c r="E32" s="11">
        <v>3</v>
      </c>
      <c r="F32" s="11">
        <v>10</v>
      </c>
      <c r="G32" s="11">
        <v>133</v>
      </c>
      <c r="H32" s="11">
        <v>2593</v>
      </c>
      <c r="I32" s="11">
        <v>566</v>
      </c>
      <c r="J32" s="11">
        <v>113</v>
      </c>
      <c r="K32" s="11">
        <v>5069</v>
      </c>
      <c r="L32" s="11">
        <v>178</v>
      </c>
      <c r="M32" s="11">
        <v>82</v>
      </c>
      <c r="N32" s="11">
        <v>317</v>
      </c>
      <c r="O32" s="11">
        <v>146</v>
      </c>
      <c r="P32" s="11">
        <v>594</v>
      </c>
      <c r="Q32" s="11">
        <v>527</v>
      </c>
      <c r="R32" s="11">
        <v>33936</v>
      </c>
      <c r="S32" s="11">
        <v>769</v>
      </c>
      <c r="T32" s="11">
        <v>39</v>
      </c>
      <c r="U32" s="11">
        <v>281</v>
      </c>
      <c r="V32" s="11">
        <v>110</v>
      </c>
      <c r="W32" s="11">
        <v>1035</v>
      </c>
      <c r="X32" s="11">
        <v>39</v>
      </c>
      <c r="Y32" s="11">
        <v>111</v>
      </c>
      <c r="Z32" s="11">
        <v>215</v>
      </c>
      <c r="AA32" s="11">
        <v>1060</v>
      </c>
      <c r="AB32" s="11">
        <v>93</v>
      </c>
      <c r="AC32" s="11">
        <v>50640</v>
      </c>
      <c r="AD32" s="11">
        <v>1101</v>
      </c>
      <c r="AE32" s="11">
        <v>279</v>
      </c>
      <c r="AF32" s="11">
        <v>2163</v>
      </c>
      <c r="AG32" s="11">
        <v>1504</v>
      </c>
      <c r="AH32" s="11">
        <v>402</v>
      </c>
      <c r="AI32" s="11">
        <v>4</v>
      </c>
      <c r="AJ32" s="11">
        <v>2</v>
      </c>
      <c r="AK32" s="11">
        <v>328</v>
      </c>
      <c r="AL32" s="11">
        <v>13</v>
      </c>
      <c r="AM32" s="11">
        <v>753</v>
      </c>
      <c r="AN32" s="11">
        <v>24</v>
      </c>
      <c r="AO32" s="11">
        <v>99</v>
      </c>
      <c r="AP32" s="11">
        <v>11</v>
      </c>
      <c r="AQ32" s="11">
        <v>80</v>
      </c>
      <c r="AR32" s="11">
        <v>185</v>
      </c>
      <c r="AS32" s="11">
        <v>109</v>
      </c>
      <c r="AT32" s="11">
        <v>7</v>
      </c>
      <c r="AU32" s="11">
        <v>838</v>
      </c>
      <c r="AV32" s="11">
        <v>0</v>
      </c>
      <c r="AW32" s="11">
        <v>1183</v>
      </c>
      <c r="AX32" s="11">
        <v>184</v>
      </c>
      <c r="AY32" s="11">
        <v>68</v>
      </c>
      <c r="AZ32" s="11">
        <v>15</v>
      </c>
      <c r="BA32" s="11">
        <v>188</v>
      </c>
      <c r="BB32" s="11">
        <v>12</v>
      </c>
      <c r="BC32" s="11">
        <v>2</v>
      </c>
      <c r="BD32" s="11">
        <v>26</v>
      </c>
      <c r="BE32" s="11">
        <v>156</v>
      </c>
      <c r="BF32" s="11">
        <v>1511</v>
      </c>
      <c r="BG32" s="11">
        <v>910</v>
      </c>
      <c r="BH32" s="11">
        <v>784</v>
      </c>
      <c r="BI32" s="11">
        <v>135</v>
      </c>
      <c r="BJ32" s="11">
        <v>145</v>
      </c>
      <c r="BK32" s="11">
        <v>85</v>
      </c>
      <c r="BL32" s="11">
        <v>96</v>
      </c>
      <c r="BM32" s="11">
        <v>13</v>
      </c>
      <c r="BN32" s="11">
        <v>29</v>
      </c>
      <c r="BO32" s="11">
        <v>0</v>
      </c>
      <c r="BP32" s="11"/>
      <c r="BQ32" s="11">
        <v>112514</v>
      </c>
      <c r="BR32" s="11">
        <v>11599</v>
      </c>
      <c r="BS32" s="11">
        <v>0</v>
      </c>
      <c r="BT32" s="11">
        <v>664</v>
      </c>
      <c r="BU32" s="11">
        <v>12263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14278</v>
      </c>
      <c r="CB32" s="11"/>
      <c r="CC32" s="11">
        <v>14278</v>
      </c>
      <c r="CD32" s="11">
        <v>4963</v>
      </c>
      <c r="CE32" s="11">
        <v>19241</v>
      </c>
      <c r="CF32" s="11">
        <v>31504</v>
      </c>
      <c r="CG32" s="12">
        <v>144018</v>
      </c>
      <c r="CI32" s="27"/>
      <c r="CK32" s="27"/>
      <c r="CL32" s="27"/>
      <c r="CM32" s="27"/>
    </row>
    <row r="33" spans="1:91" ht="12" customHeight="1">
      <c r="A33" s="29"/>
      <c r="B33" s="21" t="s">
        <v>186</v>
      </c>
      <c r="C33" s="22" t="s">
        <v>331</v>
      </c>
      <c r="D33" s="14">
        <v>814</v>
      </c>
      <c r="E33" s="11">
        <v>409</v>
      </c>
      <c r="F33" s="11">
        <v>57</v>
      </c>
      <c r="G33" s="11">
        <v>2395</v>
      </c>
      <c r="H33" s="11">
        <v>2381</v>
      </c>
      <c r="I33" s="11">
        <v>640</v>
      </c>
      <c r="J33" s="11">
        <v>477</v>
      </c>
      <c r="K33" s="11">
        <v>308</v>
      </c>
      <c r="L33" s="11">
        <v>652</v>
      </c>
      <c r="M33" s="11">
        <v>650</v>
      </c>
      <c r="N33" s="11">
        <v>2199</v>
      </c>
      <c r="O33" s="11">
        <v>325</v>
      </c>
      <c r="P33" s="11">
        <v>1173</v>
      </c>
      <c r="Q33" s="11">
        <v>3114</v>
      </c>
      <c r="R33" s="11">
        <v>1065</v>
      </c>
      <c r="S33" s="11">
        <v>13915</v>
      </c>
      <c r="T33" s="11">
        <v>381</v>
      </c>
      <c r="U33" s="11">
        <v>1008</v>
      </c>
      <c r="V33" s="11">
        <v>2690</v>
      </c>
      <c r="W33" s="11">
        <v>1103</v>
      </c>
      <c r="X33" s="11">
        <v>48</v>
      </c>
      <c r="Y33" s="11">
        <v>353</v>
      </c>
      <c r="Z33" s="11">
        <v>2338</v>
      </c>
      <c r="AA33" s="11">
        <v>44417</v>
      </c>
      <c r="AB33" s="11">
        <v>1511</v>
      </c>
      <c r="AC33" s="11">
        <v>1232</v>
      </c>
      <c r="AD33" s="11">
        <v>554279</v>
      </c>
      <c r="AE33" s="11">
        <v>1096</v>
      </c>
      <c r="AF33" s="11">
        <v>28129</v>
      </c>
      <c r="AG33" s="11">
        <v>3697</v>
      </c>
      <c r="AH33" s="11">
        <v>1836</v>
      </c>
      <c r="AI33" s="11">
        <v>130</v>
      </c>
      <c r="AJ33" s="11">
        <v>36</v>
      </c>
      <c r="AK33" s="11">
        <v>3831</v>
      </c>
      <c r="AL33" s="11">
        <v>57</v>
      </c>
      <c r="AM33" s="11">
        <v>9154</v>
      </c>
      <c r="AN33" s="11">
        <v>54</v>
      </c>
      <c r="AO33" s="11">
        <v>583</v>
      </c>
      <c r="AP33" s="11">
        <v>1679</v>
      </c>
      <c r="AQ33" s="11">
        <v>2898</v>
      </c>
      <c r="AR33" s="11">
        <v>1632</v>
      </c>
      <c r="AS33" s="11">
        <v>258</v>
      </c>
      <c r="AT33" s="11">
        <v>15</v>
      </c>
      <c r="AU33" s="11">
        <v>30340</v>
      </c>
      <c r="AV33" s="11">
        <v>25543</v>
      </c>
      <c r="AW33" s="11">
        <v>2312</v>
      </c>
      <c r="AX33" s="11">
        <v>23739</v>
      </c>
      <c r="AY33" s="11">
        <v>197</v>
      </c>
      <c r="AZ33" s="11">
        <v>84</v>
      </c>
      <c r="BA33" s="11">
        <v>190</v>
      </c>
      <c r="BB33" s="11">
        <v>214</v>
      </c>
      <c r="BC33" s="11">
        <v>236</v>
      </c>
      <c r="BD33" s="11">
        <v>13</v>
      </c>
      <c r="BE33" s="11">
        <v>1420</v>
      </c>
      <c r="BF33" s="11">
        <v>6488</v>
      </c>
      <c r="BG33" s="11">
        <v>3936</v>
      </c>
      <c r="BH33" s="11">
        <v>2441</v>
      </c>
      <c r="BI33" s="11">
        <v>799</v>
      </c>
      <c r="BJ33" s="11">
        <v>1843</v>
      </c>
      <c r="BK33" s="11">
        <v>627</v>
      </c>
      <c r="BL33" s="11">
        <v>970</v>
      </c>
      <c r="BM33" s="11">
        <v>65</v>
      </c>
      <c r="BN33" s="11">
        <v>10</v>
      </c>
      <c r="BO33" s="11">
        <v>0</v>
      </c>
      <c r="BP33" s="11"/>
      <c r="BQ33" s="11">
        <v>796486</v>
      </c>
      <c r="BR33" s="11">
        <v>16608</v>
      </c>
      <c r="BS33" s="11">
        <v>0</v>
      </c>
      <c r="BT33" s="11">
        <v>76644</v>
      </c>
      <c r="BU33" s="11">
        <v>93252</v>
      </c>
      <c r="BV33" s="11">
        <v>607058</v>
      </c>
      <c r="BW33" s="11">
        <v>0</v>
      </c>
      <c r="BX33" s="11">
        <v>12028</v>
      </c>
      <c r="BY33" s="11">
        <v>12028</v>
      </c>
      <c r="BZ33" s="11">
        <v>619086</v>
      </c>
      <c r="CA33" s="11">
        <v>21487</v>
      </c>
      <c r="CB33" s="11"/>
      <c r="CC33" s="11">
        <v>21487</v>
      </c>
      <c r="CD33" s="11">
        <v>0</v>
      </c>
      <c r="CE33" s="11">
        <v>21487</v>
      </c>
      <c r="CF33" s="11">
        <v>733825</v>
      </c>
      <c r="CG33" s="12">
        <v>1530311</v>
      </c>
      <c r="CI33" s="27"/>
      <c r="CK33" s="27"/>
      <c r="CL33" s="27"/>
      <c r="CM33" s="27"/>
    </row>
    <row r="34" spans="1:91" ht="12" customHeight="1">
      <c r="A34" s="29"/>
      <c r="B34" s="21" t="s">
        <v>187</v>
      </c>
      <c r="C34" s="22" t="s">
        <v>253</v>
      </c>
      <c r="D34" s="14">
        <v>566</v>
      </c>
      <c r="E34" s="11">
        <v>114</v>
      </c>
      <c r="F34" s="11">
        <v>5</v>
      </c>
      <c r="G34" s="11">
        <v>179</v>
      </c>
      <c r="H34" s="11">
        <v>1183</v>
      </c>
      <c r="I34" s="11">
        <v>118</v>
      </c>
      <c r="J34" s="11">
        <v>257</v>
      </c>
      <c r="K34" s="11">
        <v>77</v>
      </c>
      <c r="L34" s="11">
        <v>96</v>
      </c>
      <c r="M34" s="11">
        <v>172</v>
      </c>
      <c r="N34" s="11">
        <v>172</v>
      </c>
      <c r="O34" s="11">
        <v>21</v>
      </c>
      <c r="P34" s="11">
        <v>133</v>
      </c>
      <c r="Q34" s="11">
        <v>192</v>
      </c>
      <c r="R34" s="11">
        <v>94</v>
      </c>
      <c r="S34" s="11">
        <v>296</v>
      </c>
      <c r="T34" s="11">
        <v>28</v>
      </c>
      <c r="U34" s="11">
        <v>74</v>
      </c>
      <c r="V34" s="11">
        <v>78</v>
      </c>
      <c r="W34" s="11">
        <v>65</v>
      </c>
      <c r="X34" s="11">
        <v>34</v>
      </c>
      <c r="Y34" s="11">
        <v>90</v>
      </c>
      <c r="Z34" s="11">
        <v>45</v>
      </c>
      <c r="AA34" s="11">
        <v>54</v>
      </c>
      <c r="AB34" s="11">
        <v>97</v>
      </c>
      <c r="AC34" s="11">
        <v>737</v>
      </c>
      <c r="AD34" s="11">
        <v>1840</v>
      </c>
      <c r="AE34" s="11">
        <v>2195</v>
      </c>
      <c r="AF34" s="11">
        <v>2162</v>
      </c>
      <c r="AG34" s="11">
        <v>606</v>
      </c>
      <c r="AH34" s="11">
        <v>4784</v>
      </c>
      <c r="AI34" s="11">
        <v>11</v>
      </c>
      <c r="AJ34" s="11">
        <v>451</v>
      </c>
      <c r="AK34" s="11">
        <v>537</v>
      </c>
      <c r="AL34" s="11">
        <v>120</v>
      </c>
      <c r="AM34" s="11">
        <v>352</v>
      </c>
      <c r="AN34" s="11">
        <v>25</v>
      </c>
      <c r="AO34" s="11">
        <v>52</v>
      </c>
      <c r="AP34" s="11">
        <v>84</v>
      </c>
      <c r="AQ34" s="11">
        <v>71</v>
      </c>
      <c r="AR34" s="11">
        <v>59</v>
      </c>
      <c r="AS34" s="11">
        <v>156</v>
      </c>
      <c r="AT34" s="11">
        <v>15</v>
      </c>
      <c r="AU34" s="11">
        <v>356</v>
      </c>
      <c r="AV34" s="11">
        <v>0</v>
      </c>
      <c r="AW34" s="11">
        <v>142</v>
      </c>
      <c r="AX34" s="11">
        <v>423</v>
      </c>
      <c r="AY34" s="11">
        <v>25</v>
      </c>
      <c r="AZ34" s="11">
        <v>29</v>
      </c>
      <c r="BA34" s="11">
        <v>80</v>
      </c>
      <c r="BB34" s="11">
        <v>700</v>
      </c>
      <c r="BC34" s="11">
        <v>5</v>
      </c>
      <c r="BD34" s="11">
        <v>153</v>
      </c>
      <c r="BE34" s="11">
        <v>173</v>
      </c>
      <c r="BF34" s="11">
        <v>2005</v>
      </c>
      <c r="BG34" s="11">
        <v>324</v>
      </c>
      <c r="BH34" s="11">
        <v>286</v>
      </c>
      <c r="BI34" s="11">
        <v>43</v>
      </c>
      <c r="BJ34" s="11">
        <v>69</v>
      </c>
      <c r="BK34" s="11">
        <v>42</v>
      </c>
      <c r="BL34" s="11">
        <v>127</v>
      </c>
      <c r="BM34" s="11">
        <v>15</v>
      </c>
      <c r="BN34" s="11">
        <v>1</v>
      </c>
      <c r="BO34" s="11">
        <v>0</v>
      </c>
      <c r="BP34" s="11"/>
      <c r="BQ34" s="11">
        <v>23495</v>
      </c>
      <c r="BR34" s="11">
        <v>14414</v>
      </c>
      <c r="BS34" s="11">
        <v>0</v>
      </c>
      <c r="BT34" s="11">
        <v>0</v>
      </c>
      <c r="BU34" s="11">
        <v>14414</v>
      </c>
      <c r="BV34" s="11">
        <v>0</v>
      </c>
      <c r="BW34" s="11">
        <v>0</v>
      </c>
      <c r="BX34" s="11"/>
      <c r="BY34" s="11">
        <v>0</v>
      </c>
      <c r="BZ34" s="11">
        <v>0</v>
      </c>
      <c r="CA34" s="11">
        <v>0</v>
      </c>
      <c r="CB34" s="11"/>
      <c r="CC34" s="11">
        <v>0</v>
      </c>
      <c r="CD34" s="11">
        <v>0</v>
      </c>
      <c r="CE34" s="11">
        <v>0</v>
      </c>
      <c r="CF34" s="11">
        <v>14414</v>
      </c>
      <c r="CG34" s="12">
        <v>37909</v>
      </c>
      <c r="CI34" s="27"/>
      <c r="CK34" s="27"/>
      <c r="CL34" s="27"/>
      <c r="CM34" s="27"/>
    </row>
    <row r="35" spans="1:91" ht="12" customHeight="1">
      <c r="A35" s="29"/>
      <c r="B35" s="21" t="s">
        <v>188</v>
      </c>
      <c r="C35" s="22" t="s">
        <v>254</v>
      </c>
      <c r="D35" s="14">
        <v>127</v>
      </c>
      <c r="E35" s="11">
        <v>1</v>
      </c>
      <c r="F35" s="11">
        <v>0</v>
      </c>
      <c r="G35" s="11">
        <v>0</v>
      </c>
      <c r="H35" s="11">
        <v>792</v>
      </c>
      <c r="I35" s="11">
        <v>301</v>
      </c>
      <c r="J35" s="11">
        <v>24</v>
      </c>
      <c r="K35" s="11">
        <v>217</v>
      </c>
      <c r="L35" s="11">
        <v>17</v>
      </c>
      <c r="M35" s="11">
        <v>0</v>
      </c>
      <c r="N35" s="11">
        <v>1135</v>
      </c>
      <c r="O35" s="11">
        <v>0</v>
      </c>
      <c r="P35" s="11">
        <v>1419</v>
      </c>
      <c r="Q35" s="11">
        <v>97</v>
      </c>
      <c r="R35" s="11">
        <v>45</v>
      </c>
      <c r="S35" s="11">
        <v>1192</v>
      </c>
      <c r="T35" s="11">
        <v>88</v>
      </c>
      <c r="U35" s="11">
        <v>243</v>
      </c>
      <c r="V35" s="11">
        <v>88</v>
      </c>
      <c r="W35" s="11">
        <v>222</v>
      </c>
      <c r="X35" s="11">
        <v>0</v>
      </c>
      <c r="Y35" s="11">
        <v>57</v>
      </c>
      <c r="Z35" s="11">
        <v>0</v>
      </c>
      <c r="AA35" s="11">
        <v>378</v>
      </c>
      <c r="AB35" s="11">
        <v>0</v>
      </c>
      <c r="AC35" s="11">
        <v>10</v>
      </c>
      <c r="AD35" s="11">
        <v>165</v>
      </c>
      <c r="AE35" s="11">
        <v>391</v>
      </c>
      <c r="AF35" s="11">
        <v>9864</v>
      </c>
      <c r="AG35" s="11">
        <v>897</v>
      </c>
      <c r="AH35" s="11">
        <v>122</v>
      </c>
      <c r="AI35" s="11">
        <v>0</v>
      </c>
      <c r="AJ35" s="11">
        <v>0</v>
      </c>
      <c r="AK35" s="11">
        <v>332</v>
      </c>
      <c r="AL35" s="11">
        <v>0</v>
      </c>
      <c r="AM35" s="11">
        <v>44</v>
      </c>
      <c r="AN35" s="11">
        <v>9</v>
      </c>
      <c r="AO35" s="11">
        <v>29</v>
      </c>
      <c r="AP35" s="11">
        <v>1027</v>
      </c>
      <c r="AQ35" s="11">
        <v>20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1</v>
      </c>
      <c r="AX35" s="11">
        <v>642</v>
      </c>
      <c r="AY35" s="11">
        <v>296</v>
      </c>
      <c r="AZ35" s="11">
        <v>154</v>
      </c>
      <c r="BA35" s="11">
        <v>0</v>
      </c>
      <c r="BB35" s="11">
        <v>0</v>
      </c>
      <c r="BC35" s="11">
        <v>0</v>
      </c>
      <c r="BD35" s="11">
        <v>801</v>
      </c>
      <c r="BE35" s="11">
        <v>23</v>
      </c>
      <c r="BF35" s="11">
        <v>25</v>
      </c>
      <c r="BG35" s="11">
        <v>5</v>
      </c>
      <c r="BH35" s="11">
        <v>0</v>
      </c>
      <c r="BI35" s="11">
        <v>1</v>
      </c>
      <c r="BJ35" s="11">
        <v>60</v>
      </c>
      <c r="BK35" s="11">
        <v>15</v>
      </c>
      <c r="BL35" s="11">
        <v>610</v>
      </c>
      <c r="BM35" s="11">
        <v>0</v>
      </c>
      <c r="BN35" s="11">
        <v>0</v>
      </c>
      <c r="BO35" s="11">
        <v>0</v>
      </c>
      <c r="BP35" s="11"/>
      <c r="BQ35" s="11">
        <v>21986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/>
      <c r="BY35" s="11">
        <v>0</v>
      </c>
      <c r="BZ35" s="11">
        <v>0</v>
      </c>
      <c r="CA35" s="11">
        <v>13372</v>
      </c>
      <c r="CB35" s="11"/>
      <c r="CC35" s="11">
        <v>13372</v>
      </c>
      <c r="CD35" s="11">
        <v>0</v>
      </c>
      <c r="CE35" s="11">
        <v>13372</v>
      </c>
      <c r="CF35" s="11">
        <v>13372</v>
      </c>
      <c r="CG35" s="12">
        <v>35358</v>
      </c>
      <c r="CI35" s="27"/>
      <c r="CK35" s="27"/>
      <c r="CL35" s="27"/>
      <c r="CM35" s="27"/>
    </row>
    <row r="36" spans="1:91" ht="12" customHeight="1">
      <c r="A36" s="29"/>
      <c r="B36" s="21" t="s">
        <v>189</v>
      </c>
      <c r="C36" s="22" t="s">
        <v>255</v>
      </c>
      <c r="D36" s="14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P36" s="11"/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/>
      <c r="BY36" s="11">
        <v>0</v>
      </c>
      <c r="BZ36" s="11">
        <v>0</v>
      </c>
      <c r="CA36" s="11">
        <v>0</v>
      </c>
      <c r="CB36" s="11"/>
      <c r="CC36" s="11">
        <v>0</v>
      </c>
      <c r="CD36" s="11">
        <v>0</v>
      </c>
      <c r="CE36" s="11">
        <v>0</v>
      </c>
      <c r="CF36" s="11">
        <v>0</v>
      </c>
      <c r="CG36" s="12">
        <v>0</v>
      </c>
      <c r="CI36" s="27"/>
      <c r="CK36" s="27"/>
      <c r="CL36" s="27"/>
      <c r="CM36" s="27"/>
    </row>
    <row r="37" spans="1:91" ht="12" customHeight="1">
      <c r="A37" s="29"/>
      <c r="B37" s="21" t="s">
        <v>190</v>
      </c>
      <c r="C37" s="22" t="s">
        <v>332</v>
      </c>
      <c r="D37" s="14">
        <v>5360</v>
      </c>
      <c r="E37" s="11">
        <v>116</v>
      </c>
      <c r="F37" s="11">
        <v>118</v>
      </c>
      <c r="G37" s="11">
        <v>2745</v>
      </c>
      <c r="H37" s="11">
        <v>12557</v>
      </c>
      <c r="I37" s="11">
        <v>1902</v>
      </c>
      <c r="J37" s="11">
        <v>3382</v>
      </c>
      <c r="K37" s="11">
        <v>2269</v>
      </c>
      <c r="L37" s="11">
        <v>1236</v>
      </c>
      <c r="M37" s="11">
        <v>395</v>
      </c>
      <c r="N37" s="11">
        <v>4079</v>
      </c>
      <c r="O37" s="11">
        <v>80</v>
      </c>
      <c r="P37" s="11">
        <v>7541</v>
      </c>
      <c r="Q37" s="11">
        <v>3900</v>
      </c>
      <c r="R37" s="11">
        <v>3499</v>
      </c>
      <c r="S37" s="11">
        <v>6010</v>
      </c>
      <c r="T37" s="11">
        <v>231</v>
      </c>
      <c r="U37" s="11">
        <v>2680</v>
      </c>
      <c r="V37" s="11">
        <v>2873</v>
      </c>
      <c r="W37" s="11">
        <v>1412</v>
      </c>
      <c r="X37" s="11">
        <v>202</v>
      </c>
      <c r="Y37" s="11">
        <v>779</v>
      </c>
      <c r="Z37" s="11">
        <v>590</v>
      </c>
      <c r="AA37" s="11">
        <v>18609</v>
      </c>
      <c r="AB37" s="11">
        <v>45</v>
      </c>
      <c r="AC37" s="11">
        <v>4694</v>
      </c>
      <c r="AD37" s="11">
        <v>7994</v>
      </c>
      <c r="AE37" s="11">
        <v>3205</v>
      </c>
      <c r="AF37" s="11">
        <v>23452</v>
      </c>
      <c r="AG37" s="11">
        <v>3565</v>
      </c>
      <c r="AH37" s="11">
        <v>56697</v>
      </c>
      <c r="AI37" s="11">
        <v>572</v>
      </c>
      <c r="AJ37" s="11">
        <v>219</v>
      </c>
      <c r="AK37" s="11">
        <v>22654</v>
      </c>
      <c r="AL37" s="11">
        <v>151</v>
      </c>
      <c r="AM37" s="11">
        <v>1048</v>
      </c>
      <c r="AN37" s="11">
        <v>338</v>
      </c>
      <c r="AO37" s="11">
        <v>386</v>
      </c>
      <c r="AP37" s="11">
        <v>112</v>
      </c>
      <c r="AQ37" s="11">
        <v>307</v>
      </c>
      <c r="AR37" s="11">
        <v>769</v>
      </c>
      <c r="AS37" s="11">
        <v>143</v>
      </c>
      <c r="AT37" s="11">
        <v>13</v>
      </c>
      <c r="AU37" s="11">
        <v>311</v>
      </c>
      <c r="AV37" s="11">
        <v>0</v>
      </c>
      <c r="AW37" s="11">
        <v>2656</v>
      </c>
      <c r="AX37" s="11">
        <v>1546</v>
      </c>
      <c r="AY37" s="11">
        <v>133</v>
      </c>
      <c r="AZ37" s="11">
        <v>203</v>
      </c>
      <c r="BA37" s="11">
        <v>216</v>
      </c>
      <c r="BB37" s="11">
        <v>352</v>
      </c>
      <c r="BC37" s="11">
        <v>68</v>
      </c>
      <c r="BD37" s="11">
        <v>1604</v>
      </c>
      <c r="BE37" s="11">
        <v>406</v>
      </c>
      <c r="BF37" s="11">
        <v>618</v>
      </c>
      <c r="BG37" s="11">
        <v>1705</v>
      </c>
      <c r="BH37" s="11">
        <v>80</v>
      </c>
      <c r="BI37" s="11">
        <v>388</v>
      </c>
      <c r="BJ37" s="11">
        <v>190</v>
      </c>
      <c r="BK37" s="11">
        <v>832</v>
      </c>
      <c r="BL37" s="11">
        <v>1446</v>
      </c>
      <c r="BM37" s="11">
        <v>128</v>
      </c>
      <c r="BN37" s="11">
        <v>26</v>
      </c>
      <c r="BO37" s="11">
        <v>0</v>
      </c>
      <c r="BP37" s="11"/>
      <c r="BQ37" s="11">
        <v>221837</v>
      </c>
      <c r="BR37" s="11">
        <v>49880</v>
      </c>
      <c r="BS37" s="11">
        <v>0</v>
      </c>
      <c r="BT37" s="11">
        <v>6530</v>
      </c>
      <c r="BU37" s="11">
        <v>56410</v>
      </c>
      <c r="BV37" s="11">
        <v>0</v>
      </c>
      <c r="BW37" s="11">
        <v>0</v>
      </c>
      <c r="BX37" s="11"/>
      <c r="BY37" s="11">
        <v>0</v>
      </c>
      <c r="BZ37" s="11">
        <v>0</v>
      </c>
      <c r="CA37" s="11">
        <v>124277</v>
      </c>
      <c r="CB37" s="11"/>
      <c r="CC37" s="11">
        <v>124277</v>
      </c>
      <c r="CD37" s="11">
        <v>0</v>
      </c>
      <c r="CE37" s="11">
        <v>124277</v>
      </c>
      <c r="CF37" s="11">
        <v>180687</v>
      </c>
      <c r="CG37" s="12">
        <v>402524</v>
      </c>
      <c r="CI37" s="27"/>
      <c r="CK37" s="27"/>
      <c r="CL37" s="27"/>
      <c r="CM37" s="27"/>
    </row>
    <row r="38" spans="1:91" ht="12" customHeight="1">
      <c r="A38" s="29"/>
      <c r="B38" s="21" t="s">
        <v>191</v>
      </c>
      <c r="C38" s="22" t="s">
        <v>333</v>
      </c>
      <c r="D38" s="14">
        <v>16</v>
      </c>
      <c r="E38" s="11">
        <v>25</v>
      </c>
      <c r="F38" s="11">
        <v>3</v>
      </c>
      <c r="G38" s="11">
        <v>473</v>
      </c>
      <c r="H38" s="11">
        <v>991</v>
      </c>
      <c r="I38" s="11">
        <v>263</v>
      </c>
      <c r="J38" s="11">
        <v>160</v>
      </c>
      <c r="K38" s="11">
        <v>45</v>
      </c>
      <c r="L38" s="11">
        <v>108</v>
      </c>
      <c r="M38" s="11">
        <v>240</v>
      </c>
      <c r="N38" s="11">
        <v>1804</v>
      </c>
      <c r="O38" s="11">
        <v>65</v>
      </c>
      <c r="P38" s="11">
        <v>194</v>
      </c>
      <c r="Q38" s="11">
        <v>29</v>
      </c>
      <c r="R38" s="11">
        <v>1087</v>
      </c>
      <c r="S38" s="11">
        <v>218</v>
      </c>
      <c r="T38" s="11">
        <v>19</v>
      </c>
      <c r="U38" s="11">
        <v>10</v>
      </c>
      <c r="V38" s="11">
        <v>565</v>
      </c>
      <c r="W38" s="11">
        <v>81</v>
      </c>
      <c r="X38" s="11">
        <v>14</v>
      </c>
      <c r="Y38" s="11">
        <v>73</v>
      </c>
      <c r="Z38" s="11">
        <v>37</v>
      </c>
      <c r="AA38" s="11">
        <v>72</v>
      </c>
      <c r="AB38" s="11">
        <v>4</v>
      </c>
      <c r="AC38" s="11">
        <v>129</v>
      </c>
      <c r="AD38" s="11">
        <v>1108</v>
      </c>
      <c r="AE38" s="11">
        <v>142</v>
      </c>
      <c r="AF38" s="11">
        <v>1192</v>
      </c>
      <c r="AG38" s="11">
        <v>393</v>
      </c>
      <c r="AH38" s="11">
        <v>2013</v>
      </c>
      <c r="AI38" s="11">
        <v>8256</v>
      </c>
      <c r="AJ38" s="11">
        <v>0</v>
      </c>
      <c r="AK38" s="11">
        <v>13303</v>
      </c>
      <c r="AL38" s="11">
        <v>395</v>
      </c>
      <c r="AM38" s="11">
        <v>90</v>
      </c>
      <c r="AN38" s="11">
        <v>56</v>
      </c>
      <c r="AO38" s="11">
        <v>0</v>
      </c>
      <c r="AP38" s="11">
        <v>4</v>
      </c>
      <c r="AQ38" s="11">
        <v>8</v>
      </c>
      <c r="AR38" s="11">
        <v>0</v>
      </c>
      <c r="AS38" s="11">
        <v>0</v>
      </c>
      <c r="AT38" s="11">
        <v>0</v>
      </c>
      <c r="AU38" s="11">
        <v>61</v>
      </c>
      <c r="AV38" s="11">
        <v>0</v>
      </c>
      <c r="AW38" s="11">
        <v>4</v>
      </c>
      <c r="AX38" s="11">
        <v>181</v>
      </c>
      <c r="AY38" s="11">
        <v>4</v>
      </c>
      <c r="AZ38" s="11">
        <v>0</v>
      </c>
      <c r="BA38" s="11">
        <v>0</v>
      </c>
      <c r="BB38" s="11">
        <v>5</v>
      </c>
      <c r="BC38" s="11">
        <v>0</v>
      </c>
      <c r="BD38" s="11">
        <v>83</v>
      </c>
      <c r="BE38" s="11">
        <v>13</v>
      </c>
      <c r="BF38" s="11">
        <v>2</v>
      </c>
      <c r="BG38" s="11">
        <v>1</v>
      </c>
      <c r="BH38" s="11">
        <v>3</v>
      </c>
      <c r="BI38" s="11">
        <v>18</v>
      </c>
      <c r="BJ38" s="11">
        <v>10</v>
      </c>
      <c r="BK38" s="11">
        <v>9</v>
      </c>
      <c r="BL38" s="11">
        <v>108</v>
      </c>
      <c r="BM38" s="11">
        <v>3</v>
      </c>
      <c r="BN38" s="11">
        <v>0</v>
      </c>
      <c r="BO38" s="11">
        <v>0</v>
      </c>
      <c r="BP38" s="11"/>
      <c r="BQ38" s="11">
        <v>34190</v>
      </c>
      <c r="BR38" s="11">
        <v>35</v>
      </c>
      <c r="BS38" s="11">
        <v>0</v>
      </c>
      <c r="BT38" s="11">
        <v>0</v>
      </c>
      <c r="BU38" s="11">
        <v>35</v>
      </c>
      <c r="BV38" s="11">
        <v>0</v>
      </c>
      <c r="BW38" s="11">
        <v>0</v>
      </c>
      <c r="BX38" s="11"/>
      <c r="BY38" s="11">
        <v>0</v>
      </c>
      <c r="BZ38" s="11">
        <v>0</v>
      </c>
      <c r="CA38" s="11">
        <v>12496</v>
      </c>
      <c r="CB38" s="11"/>
      <c r="CC38" s="11">
        <v>12496</v>
      </c>
      <c r="CD38" s="11">
        <v>0</v>
      </c>
      <c r="CE38" s="11">
        <v>12496</v>
      </c>
      <c r="CF38" s="11">
        <v>12531</v>
      </c>
      <c r="CG38" s="12">
        <v>46721</v>
      </c>
      <c r="CI38" s="27"/>
      <c r="CK38" s="27"/>
      <c r="CL38" s="27"/>
      <c r="CM38" s="27"/>
    </row>
    <row r="39" spans="1:91" ht="12" customHeight="1">
      <c r="A39" s="29"/>
      <c r="B39" s="21" t="s">
        <v>192</v>
      </c>
      <c r="C39" s="22" t="s">
        <v>334</v>
      </c>
      <c r="D39" s="14">
        <v>17</v>
      </c>
      <c r="E39" s="11">
        <v>1</v>
      </c>
      <c r="F39" s="11">
        <v>0</v>
      </c>
      <c r="G39" s="11">
        <v>3</v>
      </c>
      <c r="H39" s="11">
        <v>377</v>
      </c>
      <c r="I39" s="11">
        <v>128</v>
      </c>
      <c r="J39" s="11">
        <v>12</v>
      </c>
      <c r="K39" s="11">
        <v>1</v>
      </c>
      <c r="L39" s="11">
        <v>9</v>
      </c>
      <c r="M39" s="11">
        <v>256</v>
      </c>
      <c r="N39" s="11">
        <v>628</v>
      </c>
      <c r="O39" s="11">
        <v>0</v>
      </c>
      <c r="P39" s="11">
        <v>96</v>
      </c>
      <c r="Q39" s="11">
        <v>1</v>
      </c>
      <c r="R39" s="11">
        <v>413</v>
      </c>
      <c r="S39" s="11">
        <v>306</v>
      </c>
      <c r="T39" s="11">
        <v>98</v>
      </c>
      <c r="U39" s="11">
        <v>131</v>
      </c>
      <c r="V39" s="11">
        <v>477</v>
      </c>
      <c r="W39" s="11">
        <v>81</v>
      </c>
      <c r="X39" s="11">
        <v>1</v>
      </c>
      <c r="Y39" s="11">
        <v>6</v>
      </c>
      <c r="Z39" s="11">
        <v>11</v>
      </c>
      <c r="AA39" s="11">
        <v>1</v>
      </c>
      <c r="AB39" s="11">
        <v>0</v>
      </c>
      <c r="AC39" s="11">
        <v>326</v>
      </c>
      <c r="AD39" s="11">
        <v>449</v>
      </c>
      <c r="AE39" s="11">
        <v>29</v>
      </c>
      <c r="AF39" s="11">
        <v>556</v>
      </c>
      <c r="AG39" s="11">
        <v>161</v>
      </c>
      <c r="AH39" s="11">
        <v>2006</v>
      </c>
      <c r="AI39" s="11">
        <v>82</v>
      </c>
      <c r="AJ39" s="11">
        <v>533</v>
      </c>
      <c r="AK39" s="11">
        <v>9931</v>
      </c>
      <c r="AL39" s="11">
        <v>30</v>
      </c>
      <c r="AM39" s="11">
        <v>31</v>
      </c>
      <c r="AN39" s="11">
        <v>6</v>
      </c>
      <c r="AO39" s="11">
        <v>14</v>
      </c>
      <c r="AP39" s="11">
        <v>0</v>
      </c>
      <c r="AQ39" s="11">
        <v>35</v>
      </c>
      <c r="AR39" s="11">
        <v>106</v>
      </c>
      <c r="AS39" s="11">
        <v>7</v>
      </c>
      <c r="AT39" s="11">
        <v>17</v>
      </c>
      <c r="AU39" s="11">
        <v>5</v>
      </c>
      <c r="AV39" s="11">
        <v>0</v>
      </c>
      <c r="AW39" s="11">
        <v>414</v>
      </c>
      <c r="AX39" s="11">
        <v>96</v>
      </c>
      <c r="AY39" s="11">
        <v>13</v>
      </c>
      <c r="AZ39" s="11">
        <v>4</v>
      </c>
      <c r="BA39" s="11">
        <v>17</v>
      </c>
      <c r="BB39" s="11">
        <v>0</v>
      </c>
      <c r="BC39" s="11">
        <v>5</v>
      </c>
      <c r="BD39" s="11">
        <v>0</v>
      </c>
      <c r="BE39" s="11">
        <v>88</v>
      </c>
      <c r="BF39" s="11">
        <v>2</v>
      </c>
      <c r="BG39" s="11">
        <v>2753</v>
      </c>
      <c r="BH39" s="11">
        <v>5</v>
      </c>
      <c r="BI39" s="11">
        <v>6</v>
      </c>
      <c r="BJ39" s="11">
        <v>38</v>
      </c>
      <c r="BK39" s="11">
        <v>1430</v>
      </c>
      <c r="BL39" s="11">
        <v>150</v>
      </c>
      <c r="BM39" s="11">
        <v>3</v>
      </c>
      <c r="BN39" s="11">
        <v>0</v>
      </c>
      <c r="BO39" s="11">
        <v>0</v>
      </c>
      <c r="BP39" s="11"/>
      <c r="BQ39" s="11">
        <v>22402</v>
      </c>
      <c r="BR39" s="11">
        <v>4835</v>
      </c>
      <c r="BS39" s="11">
        <v>0</v>
      </c>
      <c r="BT39" s="11">
        <v>0</v>
      </c>
      <c r="BU39" s="11">
        <v>4835</v>
      </c>
      <c r="BV39" s="11">
        <v>0</v>
      </c>
      <c r="BW39" s="11">
        <v>0</v>
      </c>
      <c r="BX39" s="11"/>
      <c r="BY39" s="11">
        <v>0</v>
      </c>
      <c r="BZ39" s="11">
        <v>0</v>
      </c>
      <c r="CA39" s="11">
        <v>29058</v>
      </c>
      <c r="CB39" s="11"/>
      <c r="CC39" s="11">
        <v>29058</v>
      </c>
      <c r="CD39" s="11">
        <v>0</v>
      </c>
      <c r="CE39" s="11">
        <v>29058</v>
      </c>
      <c r="CF39" s="11">
        <v>33893</v>
      </c>
      <c r="CG39" s="12">
        <v>56295</v>
      </c>
      <c r="CI39" s="27"/>
      <c r="CK39" s="27"/>
      <c r="CL39" s="27"/>
      <c r="CM39" s="27"/>
    </row>
    <row r="40" spans="1:91" ht="12" customHeight="1">
      <c r="A40" s="29"/>
      <c r="B40" s="21" t="s">
        <v>193</v>
      </c>
      <c r="C40" s="22" t="s">
        <v>335</v>
      </c>
      <c r="D40" s="14">
        <v>2645</v>
      </c>
      <c r="E40" s="11">
        <v>78</v>
      </c>
      <c r="F40" s="11">
        <v>9</v>
      </c>
      <c r="G40" s="11">
        <v>2691</v>
      </c>
      <c r="H40" s="11">
        <v>16395</v>
      </c>
      <c r="I40" s="11">
        <v>328</v>
      </c>
      <c r="J40" s="11">
        <v>817</v>
      </c>
      <c r="K40" s="11">
        <v>144</v>
      </c>
      <c r="L40" s="11">
        <v>150</v>
      </c>
      <c r="M40" s="11">
        <v>45</v>
      </c>
      <c r="N40" s="11">
        <v>674</v>
      </c>
      <c r="O40" s="11">
        <v>7</v>
      </c>
      <c r="P40" s="11">
        <v>1366</v>
      </c>
      <c r="Q40" s="11">
        <v>456</v>
      </c>
      <c r="R40" s="11">
        <v>284</v>
      </c>
      <c r="S40" s="11">
        <v>1017</v>
      </c>
      <c r="T40" s="11">
        <v>174</v>
      </c>
      <c r="U40" s="11">
        <v>266</v>
      </c>
      <c r="V40" s="11">
        <v>277</v>
      </c>
      <c r="W40" s="11">
        <v>1254</v>
      </c>
      <c r="X40" s="11">
        <v>69</v>
      </c>
      <c r="Y40" s="11">
        <v>528</v>
      </c>
      <c r="Z40" s="11">
        <v>151</v>
      </c>
      <c r="AA40" s="11">
        <v>339</v>
      </c>
      <c r="AB40" s="11">
        <v>9</v>
      </c>
      <c r="AC40" s="11">
        <v>2551</v>
      </c>
      <c r="AD40" s="11">
        <v>2865</v>
      </c>
      <c r="AE40" s="11">
        <v>1337</v>
      </c>
      <c r="AF40" s="11">
        <v>31066</v>
      </c>
      <c r="AG40" s="11">
        <v>7535</v>
      </c>
      <c r="AH40" s="11">
        <v>52642</v>
      </c>
      <c r="AI40" s="11">
        <v>913</v>
      </c>
      <c r="AJ40" s="11">
        <v>8340</v>
      </c>
      <c r="AK40" s="11">
        <v>66527</v>
      </c>
      <c r="AL40" s="11">
        <v>79</v>
      </c>
      <c r="AM40" s="11">
        <v>317</v>
      </c>
      <c r="AN40" s="11">
        <v>50</v>
      </c>
      <c r="AO40" s="11">
        <v>1384</v>
      </c>
      <c r="AP40" s="11">
        <v>23</v>
      </c>
      <c r="AQ40" s="11">
        <v>152</v>
      </c>
      <c r="AR40" s="11">
        <v>361</v>
      </c>
      <c r="AS40" s="11">
        <v>104</v>
      </c>
      <c r="AT40" s="11">
        <v>21</v>
      </c>
      <c r="AU40" s="11">
        <v>111</v>
      </c>
      <c r="AV40" s="11">
        <v>0</v>
      </c>
      <c r="AW40" s="11">
        <v>630</v>
      </c>
      <c r="AX40" s="11">
        <v>633</v>
      </c>
      <c r="AY40" s="11">
        <v>23</v>
      </c>
      <c r="AZ40" s="11">
        <v>335</v>
      </c>
      <c r="BA40" s="11">
        <v>43</v>
      </c>
      <c r="BB40" s="11">
        <v>263</v>
      </c>
      <c r="BC40" s="11">
        <v>6</v>
      </c>
      <c r="BD40" s="11">
        <v>105</v>
      </c>
      <c r="BE40" s="11">
        <v>353</v>
      </c>
      <c r="BF40" s="11">
        <v>1588</v>
      </c>
      <c r="BG40" s="11">
        <v>169</v>
      </c>
      <c r="BH40" s="11">
        <v>31</v>
      </c>
      <c r="BI40" s="11">
        <v>24</v>
      </c>
      <c r="BJ40" s="11">
        <v>20</v>
      </c>
      <c r="BK40" s="11">
        <v>10</v>
      </c>
      <c r="BL40" s="11">
        <v>130</v>
      </c>
      <c r="BM40" s="11">
        <v>31</v>
      </c>
      <c r="BN40" s="11">
        <v>12</v>
      </c>
      <c r="BO40" s="11">
        <v>0</v>
      </c>
      <c r="BP40" s="11"/>
      <c r="BQ40" s="11">
        <v>210957</v>
      </c>
      <c r="BR40" s="11">
        <v>8550</v>
      </c>
      <c r="BS40" s="11">
        <v>0</v>
      </c>
      <c r="BT40" s="11">
        <v>8557</v>
      </c>
      <c r="BU40" s="11">
        <v>17107</v>
      </c>
      <c r="BV40" s="11">
        <v>0</v>
      </c>
      <c r="BW40" s="11">
        <v>0</v>
      </c>
      <c r="BX40" s="11"/>
      <c r="BY40" s="11">
        <v>0</v>
      </c>
      <c r="BZ40" s="11">
        <v>0</v>
      </c>
      <c r="CA40" s="11">
        <v>30832</v>
      </c>
      <c r="CB40" s="11"/>
      <c r="CC40" s="11">
        <v>30832</v>
      </c>
      <c r="CD40" s="11">
        <v>0</v>
      </c>
      <c r="CE40" s="11">
        <v>30832</v>
      </c>
      <c r="CF40" s="11">
        <v>47939</v>
      </c>
      <c r="CG40" s="12">
        <v>258896</v>
      </c>
      <c r="CI40" s="27"/>
      <c r="CK40" s="27"/>
      <c r="CL40" s="27"/>
      <c r="CM40" s="27"/>
    </row>
    <row r="41" spans="1:91" ht="12" customHeight="1">
      <c r="A41" s="29"/>
      <c r="B41" s="21" t="s">
        <v>194</v>
      </c>
      <c r="C41" s="22" t="s">
        <v>336</v>
      </c>
      <c r="D41" s="14">
        <v>333</v>
      </c>
      <c r="E41" s="11">
        <v>29</v>
      </c>
      <c r="F41" s="11">
        <v>150</v>
      </c>
      <c r="G41" s="11">
        <v>179</v>
      </c>
      <c r="H41" s="11">
        <v>1720</v>
      </c>
      <c r="I41" s="11">
        <v>308</v>
      </c>
      <c r="J41" s="11">
        <v>142</v>
      </c>
      <c r="K41" s="11">
        <v>428</v>
      </c>
      <c r="L41" s="11">
        <v>140</v>
      </c>
      <c r="M41" s="11">
        <v>139</v>
      </c>
      <c r="N41" s="11">
        <v>261</v>
      </c>
      <c r="O41" s="11">
        <v>59</v>
      </c>
      <c r="P41" s="11">
        <v>431</v>
      </c>
      <c r="Q41" s="11">
        <v>354</v>
      </c>
      <c r="R41" s="11">
        <v>242</v>
      </c>
      <c r="S41" s="11">
        <v>651</v>
      </c>
      <c r="T41" s="11">
        <v>42</v>
      </c>
      <c r="U41" s="11">
        <v>295</v>
      </c>
      <c r="V41" s="11">
        <v>304</v>
      </c>
      <c r="W41" s="11">
        <v>471</v>
      </c>
      <c r="X41" s="11">
        <v>6</v>
      </c>
      <c r="Y41" s="11">
        <v>586</v>
      </c>
      <c r="Z41" s="11">
        <v>53</v>
      </c>
      <c r="AA41" s="11">
        <v>135</v>
      </c>
      <c r="AB41" s="11">
        <v>34</v>
      </c>
      <c r="AC41" s="11">
        <v>671</v>
      </c>
      <c r="AD41" s="11">
        <v>1261</v>
      </c>
      <c r="AE41" s="11">
        <v>319</v>
      </c>
      <c r="AF41" s="11">
        <v>989</v>
      </c>
      <c r="AG41" s="11">
        <v>397</v>
      </c>
      <c r="AH41" s="11">
        <v>1686</v>
      </c>
      <c r="AI41" s="11">
        <v>275</v>
      </c>
      <c r="AJ41" s="11">
        <v>1729</v>
      </c>
      <c r="AK41" s="11">
        <v>5575</v>
      </c>
      <c r="AL41" s="11">
        <v>706</v>
      </c>
      <c r="AM41" s="11">
        <v>273</v>
      </c>
      <c r="AN41" s="11">
        <v>106</v>
      </c>
      <c r="AO41" s="11">
        <v>81</v>
      </c>
      <c r="AP41" s="11">
        <v>211</v>
      </c>
      <c r="AQ41" s="11">
        <v>277</v>
      </c>
      <c r="AR41" s="11">
        <v>1573</v>
      </c>
      <c r="AS41" s="11">
        <v>760</v>
      </c>
      <c r="AT41" s="11">
        <v>102</v>
      </c>
      <c r="AU41" s="11">
        <v>59</v>
      </c>
      <c r="AV41" s="11">
        <v>0</v>
      </c>
      <c r="AW41" s="11">
        <v>550</v>
      </c>
      <c r="AX41" s="11">
        <v>341</v>
      </c>
      <c r="AY41" s="11">
        <v>63</v>
      </c>
      <c r="AZ41" s="11">
        <v>51</v>
      </c>
      <c r="BA41" s="11">
        <v>85</v>
      </c>
      <c r="BB41" s="11">
        <v>32</v>
      </c>
      <c r="BC41" s="11">
        <v>17</v>
      </c>
      <c r="BD41" s="11">
        <v>142</v>
      </c>
      <c r="BE41" s="11">
        <v>202</v>
      </c>
      <c r="BF41" s="11">
        <v>3605</v>
      </c>
      <c r="BG41" s="11">
        <v>249</v>
      </c>
      <c r="BH41" s="11">
        <v>204</v>
      </c>
      <c r="BI41" s="11">
        <v>48</v>
      </c>
      <c r="BJ41" s="11">
        <v>108</v>
      </c>
      <c r="BK41" s="11">
        <v>62</v>
      </c>
      <c r="BL41" s="11">
        <v>393</v>
      </c>
      <c r="BM41" s="11">
        <v>19</v>
      </c>
      <c r="BN41" s="11">
        <v>12</v>
      </c>
      <c r="BO41" s="11">
        <v>0</v>
      </c>
      <c r="BP41" s="11"/>
      <c r="BQ41" s="11">
        <v>30725</v>
      </c>
      <c r="BR41" s="11">
        <v>6872</v>
      </c>
      <c r="BS41" s="11">
        <v>0</v>
      </c>
      <c r="BT41" s="11">
        <v>0</v>
      </c>
      <c r="BU41" s="11">
        <v>6872</v>
      </c>
      <c r="BV41" s="11">
        <v>0</v>
      </c>
      <c r="BW41" s="11">
        <v>0</v>
      </c>
      <c r="BX41" s="11">
        <v>0</v>
      </c>
      <c r="BY41" s="11">
        <v>0</v>
      </c>
      <c r="BZ41" s="11">
        <v>0</v>
      </c>
      <c r="CA41" s="11">
        <v>1050</v>
      </c>
      <c r="CB41" s="11"/>
      <c r="CC41" s="11">
        <v>1050</v>
      </c>
      <c r="CD41" s="11">
        <v>0</v>
      </c>
      <c r="CE41" s="11">
        <v>1050</v>
      </c>
      <c r="CF41" s="11">
        <v>7922</v>
      </c>
      <c r="CG41" s="12">
        <v>38647</v>
      </c>
      <c r="CI41" s="27"/>
      <c r="CK41" s="27"/>
      <c r="CL41" s="27"/>
      <c r="CM41" s="27"/>
    </row>
    <row r="42" spans="1:91" ht="12" customHeight="1">
      <c r="A42" s="29"/>
      <c r="B42" s="21" t="s">
        <v>195</v>
      </c>
      <c r="C42" s="22" t="s">
        <v>261</v>
      </c>
      <c r="D42" s="14">
        <v>1528</v>
      </c>
      <c r="E42" s="11">
        <v>37</v>
      </c>
      <c r="F42" s="11">
        <v>30</v>
      </c>
      <c r="G42" s="11">
        <v>648</v>
      </c>
      <c r="H42" s="11">
        <v>2626</v>
      </c>
      <c r="I42" s="11">
        <v>624</v>
      </c>
      <c r="J42" s="11">
        <v>807</v>
      </c>
      <c r="K42" s="11">
        <v>350</v>
      </c>
      <c r="L42" s="11">
        <v>571</v>
      </c>
      <c r="M42" s="11">
        <v>88</v>
      </c>
      <c r="N42" s="11">
        <v>430</v>
      </c>
      <c r="O42" s="11">
        <v>190</v>
      </c>
      <c r="P42" s="11">
        <v>764</v>
      </c>
      <c r="Q42" s="11">
        <v>409</v>
      </c>
      <c r="R42" s="11">
        <v>277</v>
      </c>
      <c r="S42" s="11">
        <v>2165</v>
      </c>
      <c r="T42" s="11">
        <v>275</v>
      </c>
      <c r="U42" s="11">
        <v>594</v>
      </c>
      <c r="V42" s="11">
        <v>751</v>
      </c>
      <c r="W42" s="11">
        <v>388</v>
      </c>
      <c r="X42" s="11">
        <v>71</v>
      </c>
      <c r="Y42" s="11">
        <v>831</v>
      </c>
      <c r="Z42" s="11">
        <v>454</v>
      </c>
      <c r="AA42" s="11">
        <v>3638</v>
      </c>
      <c r="AB42" s="11">
        <v>352</v>
      </c>
      <c r="AC42" s="11">
        <v>804</v>
      </c>
      <c r="AD42" s="11">
        <v>6421</v>
      </c>
      <c r="AE42" s="11">
        <v>1296</v>
      </c>
      <c r="AF42" s="11">
        <v>9794</v>
      </c>
      <c r="AG42" s="11">
        <v>3221</v>
      </c>
      <c r="AH42" s="11">
        <v>1910</v>
      </c>
      <c r="AI42" s="11">
        <v>43</v>
      </c>
      <c r="AJ42" s="11">
        <v>29</v>
      </c>
      <c r="AK42" s="11">
        <v>946</v>
      </c>
      <c r="AL42" s="11">
        <v>2503</v>
      </c>
      <c r="AM42" s="11">
        <v>3511</v>
      </c>
      <c r="AN42" s="11">
        <v>362</v>
      </c>
      <c r="AO42" s="11">
        <v>1263</v>
      </c>
      <c r="AP42" s="11">
        <v>2402</v>
      </c>
      <c r="AQ42" s="11">
        <v>2165</v>
      </c>
      <c r="AR42" s="11">
        <v>582</v>
      </c>
      <c r="AS42" s="11">
        <v>1308</v>
      </c>
      <c r="AT42" s="11">
        <v>135</v>
      </c>
      <c r="AU42" s="11">
        <v>1199</v>
      </c>
      <c r="AV42" s="11">
        <v>0</v>
      </c>
      <c r="AW42" s="11">
        <v>3964</v>
      </c>
      <c r="AX42" s="11">
        <v>2268</v>
      </c>
      <c r="AY42" s="11">
        <v>216</v>
      </c>
      <c r="AZ42" s="11">
        <v>547</v>
      </c>
      <c r="BA42" s="11">
        <v>406</v>
      </c>
      <c r="BB42" s="11">
        <v>202</v>
      </c>
      <c r="BC42" s="11">
        <v>118</v>
      </c>
      <c r="BD42" s="11">
        <v>712</v>
      </c>
      <c r="BE42" s="11">
        <v>698</v>
      </c>
      <c r="BF42" s="11">
        <v>2310</v>
      </c>
      <c r="BG42" s="11">
        <v>3464</v>
      </c>
      <c r="BH42" s="11">
        <v>2215</v>
      </c>
      <c r="BI42" s="11">
        <v>729</v>
      </c>
      <c r="BJ42" s="11">
        <v>789</v>
      </c>
      <c r="BK42" s="11">
        <v>1931</v>
      </c>
      <c r="BL42" s="11">
        <v>2224</v>
      </c>
      <c r="BM42" s="11">
        <v>269</v>
      </c>
      <c r="BN42" s="11">
        <v>103</v>
      </c>
      <c r="BO42" s="11">
        <v>0</v>
      </c>
      <c r="BP42" s="11"/>
      <c r="BQ42" s="11">
        <v>81957</v>
      </c>
      <c r="BR42" s="11">
        <v>147420</v>
      </c>
      <c r="BS42" s="11">
        <v>0</v>
      </c>
      <c r="BT42" s="11">
        <v>8125</v>
      </c>
      <c r="BU42" s="11">
        <v>155545</v>
      </c>
      <c r="BV42" s="11">
        <v>0</v>
      </c>
      <c r="BW42" s="11">
        <v>0</v>
      </c>
      <c r="BX42" s="11">
        <v>1586</v>
      </c>
      <c r="BY42" s="11">
        <v>1586</v>
      </c>
      <c r="BZ42" s="11">
        <v>1586</v>
      </c>
      <c r="CA42" s="11">
        <v>0</v>
      </c>
      <c r="CB42" s="11"/>
      <c r="CC42" s="11">
        <v>0</v>
      </c>
      <c r="CD42" s="11">
        <v>0</v>
      </c>
      <c r="CE42" s="11">
        <v>0</v>
      </c>
      <c r="CF42" s="11">
        <v>157131</v>
      </c>
      <c r="CG42" s="12">
        <v>239088</v>
      </c>
      <c r="CI42" s="27"/>
      <c r="CK42" s="27"/>
      <c r="CL42" s="27"/>
      <c r="CM42" s="27"/>
    </row>
    <row r="43" spans="1:91" ht="12" customHeight="1">
      <c r="A43" s="29"/>
      <c r="B43" s="21" t="s">
        <v>196</v>
      </c>
      <c r="C43" s="22" t="s">
        <v>337</v>
      </c>
      <c r="D43" s="14">
        <v>141</v>
      </c>
      <c r="E43" s="11">
        <v>15</v>
      </c>
      <c r="F43" s="11">
        <v>2</v>
      </c>
      <c r="G43" s="11">
        <v>219</v>
      </c>
      <c r="H43" s="11">
        <v>1306</v>
      </c>
      <c r="I43" s="11">
        <v>163</v>
      </c>
      <c r="J43" s="11">
        <v>149</v>
      </c>
      <c r="K43" s="11">
        <v>67</v>
      </c>
      <c r="L43" s="11">
        <v>84</v>
      </c>
      <c r="M43" s="11">
        <v>73</v>
      </c>
      <c r="N43" s="11">
        <v>185</v>
      </c>
      <c r="O43" s="11">
        <v>147</v>
      </c>
      <c r="P43" s="11">
        <v>404</v>
      </c>
      <c r="Q43" s="11">
        <v>180</v>
      </c>
      <c r="R43" s="11">
        <v>99</v>
      </c>
      <c r="S43" s="11">
        <v>241</v>
      </c>
      <c r="T43" s="11">
        <v>80</v>
      </c>
      <c r="U43" s="11">
        <v>329</v>
      </c>
      <c r="V43" s="11">
        <v>101</v>
      </c>
      <c r="W43" s="11">
        <v>429</v>
      </c>
      <c r="X43" s="11">
        <v>22</v>
      </c>
      <c r="Y43" s="11">
        <v>84</v>
      </c>
      <c r="Z43" s="11">
        <v>100</v>
      </c>
      <c r="AA43" s="11">
        <v>101</v>
      </c>
      <c r="AB43" s="11">
        <v>31</v>
      </c>
      <c r="AC43" s="11">
        <v>120</v>
      </c>
      <c r="AD43" s="11">
        <v>828</v>
      </c>
      <c r="AE43" s="11">
        <v>312</v>
      </c>
      <c r="AF43" s="11">
        <v>1920</v>
      </c>
      <c r="AG43" s="11">
        <v>988</v>
      </c>
      <c r="AH43" s="11">
        <v>205</v>
      </c>
      <c r="AI43" s="11">
        <v>24</v>
      </c>
      <c r="AJ43" s="11">
        <v>39</v>
      </c>
      <c r="AK43" s="11">
        <v>212</v>
      </c>
      <c r="AL43" s="11">
        <v>29</v>
      </c>
      <c r="AM43" s="11">
        <v>399</v>
      </c>
      <c r="AN43" s="11">
        <v>601</v>
      </c>
      <c r="AO43" s="11">
        <v>1034</v>
      </c>
      <c r="AP43" s="11">
        <v>302</v>
      </c>
      <c r="AQ43" s="11">
        <v>1075</v>
      </c>
      <c r="AR43" s="11">
        <v>1829</v>
      </c>
      <c r="AS43" s="11">
        <v>641</v>
      </c>
      <c r="AT43" s="11">
        <v>116</v>
      </c>
      <c r="AU43" s="11">
        <v>396</v>
      </c>
      <c r="AV43" s="11">
        <v>0</v>
      </c>
      <c r="AW43" s="11">
        <v>570</v>
      </c>
      <c r="AX43" s="11">
        <v>203</v>
      </c>
      <c r="AY43" s="11">
        <v>96</v>
      </c>
      <c r="AZ43" s="11">
        <v>936</v>
      </c>
      <c r="BA43" s="11">
        <v>39</v>
      </c>
      <c r="BB43" s="11">
        <v>106</v>
      </c>
      <c r="BC43" s="11">
        <v>98</v>
      </c>
      <c r="BD43" s="11">
        <v>29</v>
      </c>
      <c r="BE43" s="11">
        <v>88</v>
      </c>
      <c r="BF43" s="11">
        <v>858</v>
      </c>
      <c r="BG43" s="11">
        <v>3194</v>
      </c>
      <c r="BH43" s="11">
        <v>183</v>
      </c>
      <c r="BI43" s="11">
        <v>43</v>
      </c>
      <c r="BJ43" s="11">
        <v>409</v>
      </c>
      <c r="BK43" s="11">
        <v>154</v>
      </c>
      <c r="BL43" s="11">
        <v>397</v>
      </c>
      <c r="BM43" s="11">
        <v>12</v>
      </c>
      <c r="BN43" s="11">
        <v>1</v>
      </c>
      <c r="BO43" s="11">
        <v>0</v>
      </c>
      <c r="BP43" s="11"/>
      <c r="BQ43" s="11">
        <v>23238</v>
      </c>
      <c r="BR43" s="11">
        <v>9916</v>
      </c>
      <c r="BS43" s="11">
        <v>21</v>
      </c>
      <c r="BT43" s="11">
        <v>205</v>
      </c>
      <c r="BU43" s="11">
        <v>10142</v>
      </c>
      <c r="BV43" s="11">
        <v>0</v>
      </c>
      <c r="BW43" s="11">
        <v>0</v>
      </c>
      <c r="BX43" s="11">
        <v>1398</v>
      </c>
      <c r="BY43" s="11">
        <v>1398</v>
      </c>
      <c r="BZ43" s="11">
        <v>1398</v>
      </c>
      <c r="CA43" s="11">
        <v>4626</v>
      </c>
      <c r="CB43" s="11"/>
      <c r="CC43" s="11">
        <v>4626</v>
      </c>
      <c r="CD43" s="11">
        <v>2338</v>
      </c>
      <c r="CE43" s="11">
        <v>6964</v>
      </c>
      <c r="CF43" s="11">
        <v>18504</v>
      </c>
      <c r="CG43" s="12">
        <v>41742</v>
      </c>
      <c r="CI43" s="27"/>
      <c r="CK43" s="27"/>
      <c r="CL43" s="27"/>
      <c r="CM43" s="27"/>
    </row>
    <row r="44" spans="1:91" ht="12" customHeight="1">
      <c r="A44" s="29"/>
      <c r="B44" s="21" t="s">
        <v>197</v>
      </c>
      <c r="C44" s="22" t="s">
        <v>338</v>
      </c>
      <c r="D44" s="14">
        <v>43</v>
      </c>
      <c r="E44" s="11">
        <v>0</v>
      </c>
      <c r="F44" s="11">
        <v>13</v>
      </c>
      <c r="G44" s="11">
        <v>34</v>
      </c>
      <c r="H44" s="11">
        <v>5218</v>
      </c>
      <c r="I44" s="11">
        <v>270</v>
      </c>
      <c r="J44" s="11">
        <v>85</v>
      </c>
      <c r="K44" s="11">
        <v>14</v>
      </c>
      <c r="L44" s="11">
        <v>22</v>
      </c>
      <c r="M44" s="11">
        <v>0</v>
      </c>
      <c r="N44" s="11">
        <v>404</v>
      </c>
      <c r="O44" s="11">
        <v>70</v>
      </c>
      <c r="P44" s="11">
        <v>823</v>
      </c>
      <c r="Q44" s="11">
        <v>442</v>
      </c>
      <c r="R44" s="11">
        <v>9</v>
      </c>
      <c r="S44" s="11">
        <v>242</v>
      </c>
      <c r="T44" s="11">
        <v>10</v>
      </c>
      <c r="U44" s="11">
        <v>59</v>
      </c>
      <c r="V44" s="11">
        <v>39</v>
      </c>
      <c r="W44" s="11">
        <v>1402</v>
      </c>
      <c r="X44" s="11">
        <v>20</v>
      </c>
      <c r="Y44" s="11">
        <v>77</v>
      </c>
      <c r="Z44" s="11">
        <v>4</v>
      </c>
      <c r="AA44" s="11">
        <v>1413</v>
      </c>
      <c r="AB44" s="11">
        <v>22</v>
      </c>
      <c r="AC44" s="11">
        <v>38</v>
      </c>
      <c r="AD44" s="11">
        <v>253</v>
      </c>
      <c r="AE44" s="11">
        <v>865</v>
      </c>
      <c r="AF44" s="11">
        <v>2902</v>
      </c>
      <c r="AG44" s="11">
        <v>2948</v>
      </c>
      <c r="AH44" s="11">
        <v>72</v>
      </c>
      <c r="AI44" s="11">
        <v>0</v>
      </c>
      <c r="AJ44" s="11">
        <v>11</v>
      </c>
      <c r="AK44" s="11">
        <v>73</v>
      </c>
      <c r="AL44" s="11">
        <v>0</v>
      </c>
      <c r="AM44" s="11">
        <v>239</v>
      </c>
      <c r="AN44" s="11">
        <v>743</v>
      </c>
      <c r="AO44" s="11">
        <v>11828</v>
      </c>
      <c r="AP44" s="11">
        <v>672</v>
      </c>
      <c r="AQ44" s="11">
        <v>6085</v>
      </c>
      <c r="AR44" s="11">
        <v>1380</v>
      </c>
      <c r="AS44" s="11">
        <v>469</v>
      </c>
      <c r="AT44" s="11">
        <v>0</v>
      </c>
      <c r="AU44" s="11">
        <v>304</v>
      </c>
      <c r="AV44" s="11">
        <v>0</v>
      </c>
      <c r="AW44" s="11">
        <v>1972</v>
      </c>
      <c r="AX44" s="11">
        <v>1026</v>
      </c>
      <c r="AY44" s="11">
        <v>14</v>
      </c>
      <c r="AZ44" s="11">
        <v>20978</v>
      </c>
      <c r="BA44" s="11">
        <v>31</v>
      </c>
      <c r="BB44" s="11">
        <v>0</v>
      </c>
      <c r="BC44" s="11">
        <v>50</v>
      </c>
      <c r="BD44" s="11">
        <v>97</v>
      </c>
      <c r="BE44" s="11">
        <v>23</v>
      </c>
      <c r="BF44" s="11">
        <v>1503</v>
      </c>
      <c r="BG44" s="11">
        <v>271</v>
      </c>
      <c r="BH44" s="11">
        <v>346</v>
      </c>
      <c r="BI44" s="11">
        <v>13</v>
      </c>
      <c r="BJ44" s="11">
        <v>802</v>
      </c>
      <c r="BK44" s="11">
        <v>150</v>
      </c>
      <c r="BL44" s="11">
        <v>348</v>
      </c>
      <c r="BM44" s="11">
        <v>6</v>
      </c>
      <c r="BN44" s="11">
        <v>2</v>
      </c>
      <c r="BO44" s="11">
        <v>0</v>
      </c>
      <c r="BP44" s="11"/>
      <c r="BQ44" s="11">
        <v>67249</v>
      </c>
      <c r="BR44" s="11">
        <v>6565</v>
      </c>
      <c r="BS44" s="11">
        <v>329</v>
      </c>
      <c r="BT44" s="11">
        <v>10199</v>
      </c>
      <c r="BU44" s="11">
        <v>17093</v>
      </c>
      <c r="BV44" s="11">
        <v>0</v>
      </c>
      <c r="BW44" s="11">
        <v>0</v>
      </c>
      <c r="BX44" s="11">
        <v>1277</v>
      </c>
      <c r="BY44" s="11">
        <v>1277</v>
      </c>
      <c r="BZ44" s="11">
        <v>1277</v>
      </c>
      <c r="CA44" s="11">
        <v>15180</v>
      </c>
      <c r="CB44" s="11"/>
      <c r="CC44" s="11">
        <v>15180</v>
      </c>
      <c r="CD44" s="11">
        <v>235</v>
      </c>
      <c r="CE44" s="11">
        <v>15415</v>
      </c>
      <c r="CF44" s="11">
        <v>33785</v>
      </c>
      <c r="CG44" s="12">
        <v>101034</v>
      </c>
      <c r="CI44" s="27"/>
      <c r="CK44" s="27"/>
      <c r="CL44" s="27"/>
      <c r="CM44" s="27"/>
    </row>
    <row r="45" spans="1:91" ht="12" customHeight="1">
      <c r="A45" s="29"/>
      <c r="B45" s="21" t="s">
        <v>198</v>
      </c>
      <c r="C45" s="22" t="s">
        <v>339</v>
      </c>
      <c r="D45" s="14">
        <v>541</v>
      </c>
      <c r="E45" s="11">
        <v>33</v>
      </c>
      <c r="F45" s="11">
        <v>17</v>
      </c>
      <c r="G45" s="11">
        <v>70</v>
      </c>
      <c r="H45" s="11">
        <v>3987</v>
      </c>
      <c r="I45" s="11">
        <v>258</v>
      </c>
      <c r="J45" s="11">
        <v>291</v>
      </c>
      <c r="K45" s="11">
        <v>102</v>
      </c>
      <c r="L45" s="11">
        <v>325</v>
      </c>
      <c r="M45" s="11">
        <v>41</v>
      </c>
      <c r="N45" s="11">
        <v>433</v>
      </c>
      <c r="O45" s="11">
        <v>441</v>
      </c>
      <c r="P45" s="11">
        <v>328</v>
      </c>
      <c r="Q45" s="11">
        <v>147</v>
      </c>
      <c r="R45" s="11">
        <v>147</v>
      </c>
      <c r="S45" s="11">
        <v>843</v>
      </c>
      <c r="T45" s="11">
        <v>104</v>
      </c>
      <c r="U45" s="11">
        <v>180</v>
      </c>
      <c r="V45" s="11">
        <v>275</v>
      </c>
      <c r="W45" s="11">
        <v>257</v>
      </c>
      <c r="X45" s="11">
        <v>22</v>
      </c>
      <c r="Y45" s="11">
        <v>240</v>
      </c>
      <c r="Z45" s="11">
        <v>150</v>
      </c>
      <c r="AA45" s="11">
        <v>120</v>
      </c>
      <c r="AB45" s="11">
        <v>80</v>
      </c>
      <c r="AC45" s="11">
        <v>1109</v>
      </c>
      <c r="AD45" s="11">
        <v>1920</v>
      </c>
      <c r="AE45" s="11">
        <v>526</v>
      </c>
      <c r="AF45" s="11">
        <v>5408</v>
      </c>
      <c r="AG45" s="11">
        <v>5160</v>
      </c>
      <c r="AH45" s="11">
        <v>1274</v>
      </c>
      <c r="AI45" s="11">
        <v>18</v>
      </c>
      <c r="AJ45" s="11">
        <v>39</v>
      </c>
      <c r="AK45" s="11">
        <v>644</v>
      </c>
      <c r="AL45" s="11">
        <v>127</v>
      </c>
      <c r="AM45" s="11">
        <v>2066</v>
      </c>
      <c r="AN45" s="11">
        <v>1512</v>
      </c>
      <c r="AO45" s="11">
        <v>4502</v>
      </c>
      <c r="AP45" s="11">
        <v>20959</v>
      </c>
      <c r="AQ45" s="11">
        <v>921</v>
      </c>
      <c r="AR45" s="11">
        <v>1682</v>
      </c>
      <c r="AS45" s="11">
        <v>960</v>
      </c>
      <c r="AT45" s="11">
        <v>353</v>
      </c>
      <c r="AU45" s="11">
        <v>432</v>
      </c>
      <c r="AV45" s="11">
        <v>0</v>
      </c>
      <c r="AW45" s="11">
        <v>2211</v>
      </c>
      <c r="AX45" s="11">
        <v>1003</v>
      </c>
      <c r="AY45" s="11">
        <v>496</v>
      </c>
      <c r="AZ45" s="11">
        <v>5159</v>
      </c>
      <c r="BA45" s="11">
        <v>842</v>
      </c>
      <c r="BB45" s="11">
        <v>76</v>
      </c>
      <c r="BC45" s="11">
        <v>84</v>
      </c>
      <c r="BD45" s="11">
        <v>310</v>
      </c>
      <c r="BE45" s="11">
        <v>1385</v>
      </c>
      <c r="BF45" s="11">
        <v>7249</v>
      </c>
      <c r="BG45" s="11">
        <v>1654</v>
      </c>
      <c r="BH45" s="11">
        <v>1558</v>
      </c>
      <c r="BI45" s="11">
        <v>241</v>
      </c>
      <c r="BJ45" s="11">
        <v>8450</v>
      </c>
      <c r="BK45" s="11">
        <v>1012</v>
      </c>
      <c r="BL45" s="11">
        <v>1239</v>
      </c>
      <c r="BM45" s="11">
        <v>116</v>
      </c>
      <c r="BN45" s="11">
        <v>136</v>
      </c>
      <c r="BO45" s="11">
        <v>0</v>
      </c>
      <c r="BP45" s="11"/>
      <c r="BQ45" s="11">
        <v>92265</v>
      </c>
      <c r="BR45" s="11">
        <v>172026</v>
      </c>
      <c r="BS45" s="11">
        <v>0</v>
      </c>
      <c r="BT45" s="11">
        <v>303</v>
      </c>
      <c r="BU45" s="11">
        <v>172329</v>
      </c>
      <c r="BV45" s="11">
        <v>0</v>
      </c>
      <c r="BW45" s="11">
        <v>0</v>
      </c>
      <c r="BX45" s="11"/>
      <c r="BY45" s="11">
        <v>0</v>
      </c>
      <c r="BZ45" s="11">
        <v>0</v>
      </c>
      <c r="CA45" s="11">
        <v>13308</v>
      </c>
      <c r="CB45" s="11"/>
      <c r="CC45" s="11">
        <v>13308</v>
      </c>
      <c r="CD45" s="11">
        <v>0</v>
      </c>
      <c r="CE45" s="11">
        <v>13308</v>
      </c>
      <c r="CF45" s="11">
        <v>185637</v>
      </c>
      <c r="CG45" s="12">
        <v>277902</v>
      </c>
      <c r="CI45" s="27"/>
      <c r="CK45" s="27"/>
      <c r="CL45" s="27"/>
      <c r="CM45" s="27"/>
    </row>
    <row r="46" spans="1:91" ht="12" customHeight="1">
      <c r="A46" s="29"/>
      <c r="B46" s="21" t="s">
        <v>199</v>
      </c>
      <c r="C46" s="22" t="s">
        <v>340</v>
      </c>
      <c r="D46" s="14">
        <v>317</v>
      </c>
      <c r="E46" s="11">
        <v>58</v>
      </c>
      <c r="F46" s="11">
        <v>8</v>
      </c>
      <c r="G46" s="11">
        <v>847</v>
      </c>
      <c r="H46" s="11">
        <v>2430</v>
      </c>
      <c r="I46" s="11">
        <v>495</v>
      </c>
      <c r="J46" s="11">
        <v>75</v>
      </c>
      <c r="K46" s="11">
        <v>169</v>
      </c>
      <c r="L46" s="11">
        <v>165</v>
      </c>
      <c r="M46" s="11">
        <v>130</v>
      </c>
      <c r="N46" s="11">
        <v>338</v>
      </c>
      <c r="O46" s="11">
        <v>193</v>
      </c>
      <c r="P46" s="11">
        <v>1013</v>
      </c>
      <c r="Q46" s="11">
        <v>261</v>
      </c>
      <c r="R46" s="11">
        <v>348</v>
      </c>
      <c r="S46" s="11">
        <v>602</v>
      </c>
      <c r="T46" s="11">
        <v>3094</v>
      </c>
      <c r="U46" s="11">
        <v>264</v>
      </c>
      <c r="V46" s="11">
        <v>1359</v>
      </c>
      <c r="W46" s="11">
        <v>1039</v>
      </c>
      <c r="X46" s="11">
        <v>17</v>
      </c>
      <c r="Y46" s="11">
        <v>162</v>
      </c>
      <c r="Z46" s="11">
        <v>129</v>
      </c>
      <c r="AA46" s="11">
        <v>1164</v>
      </c>
      <c r="AB46" s="11">
        <v>139</v>
      </c>
      <c r="AC46" s="11">
        <v>334</v>
      </c>
      <c r="AD46" s="11">
        <v>1190</v>
      </c>
      <c r="AE46" s="11">
        <v>1083</v>
      </c>
      <c r="AF46" s="11">
        <v>6097</v>
      </c>
      <c r="AG46" s="11">
        <v>3836</v>
      </c>
      <c r="AH46" s="11">
        <v>824</v>
      </c>
      <c r="AI46" s="11">
        <v>46</v>
      </c>
      <c r="AJ46" s="11">
        <v>178</v>
      </c>
      <c r="AK46" s="11">
        <v>1152</v>
      </c>
      <c r="AL46" s="11">
        <v>1234</v>
      </c>
      <c r="AM46" s="11">
        <v>1162</v>
      </c>
      <c r="AN46" s="11">
        <v>966</v>
      </c>
      <c r="AO46" s="11">
        <v>1284</v>
      </c>
      <c r="AP46" s="11">
        <v>36443</v>
      </c>
      <c r="AQ46" s="11">
        <v>42244</v>
      </c>
      <c r="AR46" s="11">
        <v>2688</v>
      </c>
      <c r="AS46" s="11">
        <v>864</v>
      </c>
      <c r="AT46" s="11">
        <v>356</v>
      </c>
      <c r="AU46" s="11">
        <v>512</v>
      </c>
      <c r="AV46" s="11">
        <v>0</v>
      </c>
      <c r="AW46" s="11">
        <v>5621</v>
      </c>
      <c r="AX46" s="11">
        <v>1526</v>
      </c>
      <c r="AY46" s="11">
        <v>1939</v>
      </c>
      <c r="AZ46" s="11">
        <v>954</v>
      </c>
      <c r="BA46" s="11">
        <v>299</v>
      </c>
      <c r="BB46" s="11">
        <v>130</v>
      </c>
      <c r="BC46" s="11">
        <v>212</v>
      </c>
      <c r="BD46" s="11">
        <v>154</v>
      </c>
      <c r="BE46" s="11">
        <v>1847</v>
      </c>
      <c r="BF46" s="11">
        <v>2214</v>
      </c>
      <c r="BG46" s="11">
        <v>770</v>
      </c>
      <c r="BH46" s="11">
        <v>549</v>
      </c>
      <c r="BI46" s="11">
        <v>69</v>
      </c>
      <c r="BJ46" s="11">
        <v>1057</v>
      </c>
      <c r="BK46" s="11">
        <v>168</v>
      </c>
      <c r="BL46" s="11">
        <v>554</v>
      </c>
      <c r="BM46" s="11">
        <v>567</v>
      </c>
      <c r="BN46" s="11">
        <v>0</v>
      </c>
      <c r="BO46" s="11">
        <v>0</v>
      </c>
      <c r="BP46" s="11"/>
      <c r="BQ46" s="11">
        <v>135939</v>
      </c>
      <c r="BR46" s="11">
        <v>0</v>
      </c>
      <c r="BS46" s="11">
        <v>0</v>
      </c>
      <c r="BT46" s="11">
        <v>16</v>
      </c>
      <c r="BU46" s="11">
        <v>16</v>
      </c>
      <c r="BV46" s="11">
        <v>84157</v>
      </c>
      <c r="BW46" s="11">
        <v>0</v>
      </c>
      <c r="BX46" s="11"/>
      <c r="BY46" s="11">
        <v>0</v>
      </c>
      <c r="BZ46" s="11">
        <v>84157</v>
      </c>
      <c r="CA46" s="11">
        <v>192097</v>
      </c>
      <c r="CB46" s="11"/>
      <c r="CC46" s="11">
        <v>192097</v>
      </c>
      <c r="CD46" s="11">
        <v>0</v>
      </c>
      <c r="CE46" s="11">
        <v>192097</v>
      </c>
      <c r="CF46" s="11">
        <v>276270</v>
      </c>
      <c r="CG46" s="12">
        <v>412209</v>
      </c>
      <c r="CI46" s="27"/>
      <c r="CK46" s="27"/>
      <c r="CL46" s="27"/>
      <c r="CM46" s="27"/>
    </row>
    <row r="47" spans="1:91" ht="12" customHeight="1">
      <c r="A47" s="29"/>
      <c r="B47" s="21" t="s">
        <v>200</v>
      </c>
      <c r="C47" s="22" t="s">
        <v>266</v>
      </c>
      <c r="D47" s="14">
        <v>6007</v>
      </c>
      <c r="E47" s="11">
        <v>116</v>
      </c>
      <c r="F47" s="11">
        <v>31</v>
      </c>
      <c r="G47" s="11">
        <v>1147</v>
      </c>
      <c r="H47" s="11">
        <v>6318</v>
      </c>
      <c r="I47" s="11">
        <v>1421</v>
      </c>
      <c r="J47" s="11">
        <v>857</v>
      </c>
      <c r="K47" s="11">
        <v>749</v>
      </c>
      <c r="L47" s="11">
        <v>597</v>
      </c>
      <c r="M47" s="11">
        <v>1134</v>
      </c>
      <c r="N47" s="11">
        <v>1205</v>
      </c>
      <c r="O47" s="11">
        <v>267</v>
      </c>
      <c r="P47" s="11">
        <v>2149</v>
      </c>
      <c r="Q47" s="11">
        <v>877</v>
      </c>
      <c r="R47" s="11">
        <v>2095</v>
      </c>
      <c r="S47" s="11">
        <v>2786</v>
      </c>
      <c r="T47" s="11">
        <v>354</v>
      </c>
      <c r="U47" s="11">
        <v>1242</v>
      </c>
      <c r="V47" s="11">
        <v>1062</v>
      </c>
      <c r="W47" s="11">
        <v>1918</v>
      </c>
      <c r="X47" s="11">
        <v>106</v>
      </c>
      <c r="Y47" s="11">
        <v>947</v>
      </c>
      <c r="Z47" s="11">
        <v>282</v>
      </c>
      <c r="AA47" s="11">
        <v>7781</v>
      </c>
      <c r="AB47" s="11">
        <v>574</v>
      </c>
      <c r="AC47" s="11">
        <v>1235</v>
      </c>
      <c r="AD47" s="11">
        <v>9664</v>
      </c>
      <c r="AE47" s="11">
        <v>1708</v>
      </c>
      <c r="AF47" s="11">
        <v>9626</v>
      </c>
      <c r="AG47" s="11">
        <v>5665</v>
      </c>
      <c r="AH47" s="11">
        <v>2953</v>
      </c>
      <c r="AI47" s="11">
        <v>123</v>
      </c>
      <c r="AJ47" s="11">
        <v>211</v>
      </c>
      <c r="AK47" s="11">
        <v>1645</v>
      </c>
      <c r="AL47" s="11">
        <v>264</v>
      </c>
      <c r="AM47" s="11">
        <v>2942</v>
      </c>
      <c r="AN47" s="11">
        <v>757</v>
      </c>
      <c r="AO47" s="11">
        <v>853</v>
      </c>
      <c r="AP47" s="11">
        <v>4601</v>
      </c>
      <c r="AQ47" s="11">
        <v>2934</v>
      </c>
      <c r="AR47" s="11">
        <v>24234</v>
      </c>
      <c r="AS47" s="11">
        <v>1151</v>
      </c>
      <c r="AT47" s="11">
        <v>169</v>
      </c>
      <c r="AU47" s="11">
        <v>498</v>
      </c>
      <c r="AV47" s="11">
        <v>8732</v>
      </c>
      <c r="AW47" s="11">
        <v>7387</v>
      </c>
      <c r="AX47" s="11">
        <v>1387</v>
      </c>
      <c r="AY47" s="11">
        <v>345</v>
      </c>
      <c r="AZ47" s="11">
        <v>515</v>
      </c>
      <c r="BA47" s="11">
        <v>272</v>
      </c>
      <c r="BB47" s="11">
        <v>326</v>
      </c>
      <c r="BC47" s="11">
        <v>229</v>
      </c>
      <c r="BD47" s="11">
        <v>494</v>
      </c>
      <c r="BE47" s="11">
        <v>951</v>
      </c>
      <c r="BF47" s="11">
        <v>4138</v>
      </c>
      <c r="BG47" s="11">
        <v>1817</v>
      </c>
      <c r="BH47" s="11">
        <v>1865</v>
      </c>
      <c r="BI47" s="11">
        <v>316</v>
      </c>
      <c r="BJ47" s="11">
        <v>1648</v>
      </c>
      <c r="BK47" s="11">
        <v>475</v>
      </c>
      <c r="BL47" s="11">
        <v>1049</v>
      </c>
      <c r="BM47" s="11">
        <v>141</v>
      </c>
      <c r="BN47" s="11">
        <v>298</v>
      </c>
      <c r="BO47" s="11">
        <v>0</v>
      </c>
      <c r="BP47" s="11"/>
      <c r="BQ47" s="11">
        <v>145640</v>
      </c>
      <c r="BR47" s="11">
        <v>100659</v>
      </c>
      <c r="BS47" s="11">
        <v>0</v>
      </c>
      <c r="BT47" s="11">
        <v>1366</v>
      </c>
      <c r="BU47" s="11">
        <v>102025</v>
      </c>
      <c r="BV47" s="11">
        <v>0</v>
      </c>
      <c r="BW47" s="11">
        <v>0</v>
      </c>
      <c r="BX47" s="11"/>
      <c r="BY47" s="11">
        <v>0</v>
      </c>
      <c r="BZ47" s="11">
        <v>0</v>
      </c>
      <c r="CA47" s="11">
        <v>6813</v>
      </c>
      <c r="CB47" s="11"/>
      <c r="CC47" s="11">
        <v>6813</v>
      </c>
      <c r="CD47" s="11">
        <v>0</v>
      </c>
      <c r="CE47" s="11">
        <v>6813</v>
      </c>
      <c r="CF47" s="11">
        <v>108838</v>
      </c>
      <c r="CG47" s="12">
        <v>254478</v>
      </c>
      <c r="CI47" s="27"/>
      <c r="CK47" s="27"/>
      <c r="CL47" s="27"/>
      <c r="CM47" s="27"/>
    </row>
    <row r="48" spans="1:91" ht="12" customHeight="1">
      <c r="A48" s="29"/>
      <c r="B48" s="21" t="s">
        <v>201</v>
      </c>
      <c r="C48" s="22" t="s">
        <v>341</v>
      </c>
      <c r="D48" s="14">
        <v>1452</v>
      </c>
      <c r="E48" s="11">
        <v>35</v>
      </c>
      <c r="F48" s="11">
        <v>20</v>
      </c>
      <c r="G48" s="11">
        <v>103</v>
      </c>
      <c r="H48" s="11">
        <v>1967</v>
      </c>
      <c r="I48" s="11">
        <v>256</v>
      </c>
      <c r="J48" s="11">
        <v>515</v>
      </c>
      <c r="K48" s="11">
        <v>251</v>
      </c>
      <c r="L48" s="11">
        <v>232</v>
      </c>
      <c r="M48" s="11">
        <v>137</v>
      </c>
      <c r="N48" s="11">
        <v>477</v>
      </c>
      <c r="O48" s="11">
        <v>53</v>
      </c>
      <c r="P48" s="11">
        <v>590</v>
      </c>
      <c r="Q48" s="11">
        <v>233</v>
      </c>
      <c r="R48" s="11">
        <v>463</v>
      </c>
      <c r="S48" s="11">
        <v>845</v>
      </c>
      <c r="T48" s="11">
        <v>57</v>
      </c>
      <c r="U48" s="11">
        <v>231</v>
      </c>
      <c r="V48" s="11">
        <v>273</v>
      </c>
      <c r="W48" s="11">
        <v>145</v>
      </c>
      <c r="X48" s="11">
        <v>18</v>
      </c>
      <c r="Y48" s="11">
        <v>209</v>
      </c>
      <c r="Z48" s="11">
        <v>97</v>
      </c>
      <c r="AA48" s="11">
        <v>147</v>
      </c>
      <c r="AB48" s="11">
        <v>84</v>
      </c>
      <c r="AC48" s="11">
        <v>727</v>
      </c>
      <c r="AD48" s="11">
        <v>1561</v>
      </c>
      <c r="AE48" s="11">
        <v>362</v>
      </c>
      <c r="AF48" s="11">
        <v>2440</v>
      </c>
      <c r="AG48" s="11">
        <v>439</v>
      </c>
      <c r="AH48" s="11">
        <v>3170</v>
      </c>
      <c r="AI48" s="11">
        <v>55</v>
      </c>
      <c r="AJ48" s="11">
        <v>46</v>
      </c>
      <c r="AK48" s="11">
        <v>551</v>
      </c>
      <c r="AL48" s="11">
        <v>18</v>
      </c>
      <c r="AM48" s="11">
        <v>572</v>
      </c>
      <c r="AN48" s="11">
        <v>46</v>
      </c>
      <c r="AO48" s="11">
        <v>332</v>
      </c>
      <c r="AP48" s="11">
        <v>24</v>
      </c>
      <c r="AQ48" s="11">
        <v>408</v>
      </c>
      <c r="AR48" s="11">
        <v>12900</v>
      </c>
      <c r="AS48" s="11">
        <v>788</v>
      </c>
      <c r="AT48" s="11">
        <v>32</v>
      </c>
      <c r="AU48" s="11">
        <v>37</v>
      </c>
      <c r="AV48" s="11">
        <v>382</v>
      </c>
      <c r="AW48" s="11">
        <v>300</v>
      </c>
      <c r="AX48" s="11">
        <v>466</v>
      </c>
      <c r="AY48" s="11">
        <v>61</v>
      </c>
      <c r="AZ48" s="11">
        <v>34</v>
      </c>
      <c r="BA48" s="11">
        <v>67</v>
      </c>
      <c r="BB48" s="11">
        <v>783</v>
      </c>
      <c r="BC48" s="11">
        <v>45</v>
      </c>
      <c r="BD48" s="11">
        <v>195</v>
      </c>
      <c r="BE48" s="11">
        <v>292</v>
      </c>
      <c r="BF48" s="11">
        <v>2446</v>
      </c>
      <c r="BG48" s="11">
        <v>1097</v>
      </c>
      <c r="BH48" s="11">
        <v>1631</v>
      </c>
      <c r="BI48" s="11">
        <v>172</v>
      </c>
      <c r="BJ48" s="11">
        <v>117</v>
      </c>
      <c r="BK48" s="11">
        <v>152</v>
      </c>
      <c r="BL48" s="11">
        <v>462</v>
      </c>
      <c r="BM48" s="11">
        <v>13</v>
      </c>
      <c r="BN48" s="11">
        <v>1</v>
      </c>
      <c r="BO48" s="11">
        <v>0</v>
      </c>
      <c r="BP48" s="11"/>
      <c r="BQ48" s="11">
        <v>42114</v>
      </c>
      <c r="BR48" s="11">
        <v>28481</v>
      </c>
      <c r="BS48" s="11">
        <v>0</v>
      </c>
      <c r="BT48" s="11">
        <v>1</v>
      </c>
      <c r="BU48" s="11">
        <v>28482</v>
      </c>
      <c r="BV48" s="11">
        <v>0</v>
      </c>
      <c r="BW48" s="11">
        <v>0</v>
      </c>
      <c r="BX48" s="11"/>
      <c r="BY48" s="11">
        <v>0</v>
      </c>
      <c r="BZ48" s="11">
        <v>0</v>
      </c>
      <c r="CA48" s="11">
        <v>4785</v>
      </c>
      <c r="CB48" s="11"/>
      <c r="CC48" s="11">
        <v>4785</v>
      </c>
      <c r="CD48" s="11">
        <v>0</v>
      </c>
      <c r="CE48" s="11">
        <v>4785</v>
      </c>
      <c r="CF48" s="11">
        <v>33267</v>
      </c>
      <c r="CG48" s="12">
        <v>75381</v>
      </c>
      <c r="CI48" s="27"/>
      <c r="CK48" s="27"/>
      <c r="CL48" s="27"/>
      <c r="CM48" s="27"/>
    </row>
    <row r="49" spans="1:91" ht="12" customHeight="1">
      <c r="A49" s="29"/>
      <c r="B49" s="21" t="s">
        <v>202</v>
      </c>
      <c r="C49" s="22" t="s">
        <v>342</v>
      </c>
      <c r="D49" s="14">
        <v>242</v>
      </c>
      <c r="E49" s="11">
        <v>10</v>
      </c>
      <c r="F49" s="11">
        <v>9</v>
      </c>
      <c r="G49" s="11">
        <v>192</v>
      </c>
      <c r="H49" s="11">
        <v>488</v>
      </c>
      <c r="I49" s="11">
        <v>77</v>
      </c>
      <c r="J49" s="11">
        <v>42</v>
      </c>
      <c r="K49" s="11">
        <v>50</v>
      </c>
      <c r="L49" s="11">
        <v>25</v>
      </c>
      <c r="M49" s="11">
        <v>121</v>
      </c>
      <c r="N49" s="11">
        <v>102</v>
      </c>
      <c r="O49" s="11">
        <v>69</v>
      </c>
      <c r="P49" s="11">
        <v>157</v>
      </c>
      <c r="Q49" s="11">
        <v>99</v>
      </c>
      <c r="R49" s="11">
        <v>128</v>
      </c>
      <c r="S49" s="11">
        <v>216</v>
      </c>
      <c r="T49" s="11">
        <v>25</v>
      </c>
      <c r="U49" s="11">
        <v>70</v>
      </c>
      <c r="V49" s="11">
        <v>40</v>
      </c>
      <c r="W49" s="11">
        <v>134</v>
      </c>
      <c r="X49" s="11">
        <v>3</v>
      </c>
      <c r="Y49" s="11">
        <v>51</v>
      </c>
      <c r="Z49" s="11">
        <v>27</v>
      </c>
      <c r="AA49" s="11">
        <v>626</v>
      </c>
      <c r="AB49" s="11">
        <v>45</v>
      </c>
      <c r="AC49" s="11">
        <v>89</v>
      </c>
      <c r="AD49" s="11">
        <v>660</v>
      </c>
      <c r="AE49" s="11">
        <v>75</v>
      </c>
      <c r="AF49" s="11">
        <v>433</v>
      </c>
      <c r="AG49" s="11">
        <v>288</v>
      </c>
      <c r="AH49" s="11">
        <v>593</v>
      </c>
      <c r="AI49" s="11">
        <v>32</v>
      </c>
      <c r="AJ49" s="11">
        <v>66</v>
      </c>
      <c r="AK49" s="11">
        <v>235</v>
      </c>
      <c r="AL49" s="11">
        <v>49</v>
      </c>
      <c r="AM49" s="11">
        <v>138</v>
      </c>
      <c r="AN49" s="11">
        <v>8</v>
      </c>
      <c r="AO49" s="11">
        <v>10</v>
      </c>
      <c r="AP49" s="11">
        <v>73</v>
      </c>
      <c r="AQ49" s="11">
        <v>187</v>
      </c>
      <c r="AR49" s="11">
        <v>588</v>
      </c>
      <c r="AS49" s="11">
        <v>943</v>
      </c>
      <c r="AT49" s="11">
        <v>67</v>
      </c>
      <c r="AU49" s="11">
        <v>25</v>
      </c>
      <c r="AV49" s="11">
        <v>0</v>
      </c>
      <c r="AW49" s="11">
        <v>132</v>
      </c>
      <c r="AX49" s="11">
        <v>142</v>
      </c>
      <c r="AY49" s="11">
        <v>20</v>
      </c>
      <c r="AZ49" s="11">
        <v>14</v>
      </c>
      <c r="BA49" s="11">
        <v>2</v>
      </c>
      <c r="BB49" s="11">
        <v>70</v>
      </c>
      <c r="BC49" s="11">
        <v>33</v>
      </c>
      <c r="BD49" s="11">
        <v>6</v>
      </c>
      <c r="BE49" s="11">
        <v>89</v>
      </c>
      <c r="BF49" s="11">
        <v>51</v>
      </c>
      <c r="BG49" s="11">
        <v>16</v>
      </c>
      <c r="BH49" s="11">
        <v>18</v>
      </c>
      <c r="BI49" s="11">
        <v>21</v>
      </c>
      <c r="BJ49" s="11">
        <v>42</v>
      </c>
      <c r="BK49" s="11">
        <v>22</v>
      </c>
      <c r="BL49" s="11">
        <v>22</v>
      </c>
      <c r="BM49" s="11">
        <v>1</v>
      </c>
      <c r="BN49" s="11">
        <v>0</v>
      </c>
      <c r="BO49" s="11">
        <v>0</v>
      </c>
      <c r="BP49" s="11"/>
      <c r="BQ49" s="11">
        <v>8308</v>
      </c>
      <c r="BR49" s="11">
        <v>1007</v>
      </c>
      <c r="BS49" s="11">
        <v>0</v>
      </c>
      <c r="BT49" s="11">
        <v>1</v>
      </c>
      <c r="BU49" s="11">
        <v>1008</v>
      </c>
      <c r="BV49" s="11">
        <v>0</v>
      </c>
      <c r="BW49" s="11">
        <v>0</v>
      </c>
      <c r="BX49" s="11"/>
      <c r="BY49" s="11">
        <v>0</v>
      </c>
      <c r="BZ49" s="11">
        <v>0</v>
      </c>
      <c r="CA49" s="11">
        <v>1272</v>
      </c>
      <c r="CB49" s="11"/>
      <c r="CC49" s="11">
        <v>1272</v>
      </c>
      <c r="CD49" s="11">
        <v>0</v>
      </c>
      <c r="CE49" s="11">
        <v>1272</v>
      </c>
      <c r="CF49" s="11">
        <v>2280</v>
      </c>
      <c r="CG49" s="12">
        <v>10588</v>
      </c>
      <c r="CI49" s="27"/>
      <c r="CK49" s="27"/>
      <c r="CL49" s="27"/>
      <c r="CM49" s="27"/>
    </row>
    <row r="50" spans="1:91" ht="12" customHeight="1">
      <c r="A50" s="29"/>
      <c r="B50" s="21" t="s">
        <v>203</v>
      </c>
      <c r="C50" s="22" t="s">
        <v>269</v>
      </c>
      <c r="D50" s="14">
        <v>8728</v>
      </c>
      <c r="E50" s="11">
        <v>15</v>
      </c>
      <c r="F50" s="11">
        <v>95</v>
      </c>
      <c r="G50" s="11">
        <v>233</v>
      </c>
      <c r="H50" s="11">
        <v>4902</v>
      </c>
      <c r="I50" s="11">
        <v>1215</v>
      </c>
      <c r="J50" s="11">
        <v>1962</v>
      </c>
      <c r="K50" s="11">
        <v>726</v>
      </c>
      <c r="L50" s="11">
        <v>819</v>
      </c>
      <c r="M50" s="11">
        <v>19</v>
      </c>
      <c r="N50" s="11">
        <v>487</v>
      </c>
      <c r="O50" s="11">
        <v>13</v>
      </c>
      <c r="P50" s="11">
        <v>1078</v>
      </c>
      <c r="Q50" s="11">
        <v>513</v>
      </c>
      <c r="R50" s="11">
        <v>1092</v>
      </c>
      <c r="S50" s="11">
        <v>3670</v>
      </c>
      <c r="T50" s="11">
        <v>317</v>
      </c>
      <c r="U50" s="11">
        <v>768</v>
      </c>
      <c r="V50" s="11">
        <v>975</v>
      </c>
      <c r="W50" s="11">
        <v>267</v>
      </c>
      <c r="X50" s="11">
        <v>280</v>
      </c>
      <c r="Y50" s="11">
        <v>1128</v>
      </c>
      <c r="Z50" s="11">
        <v>301</v>
      </c>
      <c r="AA50" s="11">
        <v>1862</v>
      </c>
      <c r="AB50" s="11">
        <v>22</v>
      </c>
      <c r="AC50" s="11">
        <v>1096</v>
      </c>
      <c r="AD50" s="11">
        <v>5233</v>
      </c>
      <c r="AE50" s="11">
        <v>2500</v>
      </c>
      <c r="AF50" s="11">
        <v>19437</v>
      </c>
      <c r="AG50" s="11">
        <v>10632</v>
      </c>
      <c r="AH50" s="11">
        <v>1780</v>
      </c>
      <c r="AI50" s="11">
        <v>155</v>
      </c>
      <c r="AJ50" s="11">
        <v>55</v>
      </c>
      <c r="AK50" s="11">
        <v>1606</v>
      </c>
      <c r="AL50" s="11">
        <v>31</v>
      </c>
      <c r="AM50" s="11">
        <v>11464</v>
      </c>
      <c r="AN50" s="11">
        <v>342</v>
      </c>
      <c r="AO50" s="11">
        <v>1973</v>
      </c>
      <c r="AP50" s="11">
        <v>419</v>
      </c>
      <c r="AQ50" s="11">
        <v>3592</v>
      </c>
      <c r="AR50" s="11">
        <v>8769</v>
      </c>
      <c r="AS50" s="11">
        <v>10510</v>
      </c>
      <c r="AT50" s="11">
        <v>618</v>
      </c>
      <c r="AU50" s="11">
        <v>7386</v>
      </c>
      <c r="AV50" s="11">
        <v>0</v>
      </c>
      <c r="AW50" s="11">
        <v>3684</v>
      </c>
      <c r="AX50" s="11">
        <v>2278</v>
      </c>
      <c r="AY50" s="11">
        <v>214</v>
      </c>
      <c r="AZ50" s="11">
        <v>1310</v>
      </c>
      <c r="BA50" s="11">
        <v>494</v>
      </c>
      <c r="BB50" s="11">
        <v>860</v>
      </c>
      <c r="BC50" s="11">
        <v>322</v>
      </c>
      <c r="BD50" s="11">
        <v>799</v>
      </c>
      <c r="BE50" s="11">
        <v>1432</v>
      </c>
      <c r="BF50" s="11">
        <v>3133</v>
      </c>
      <c r="BG50" s="11">
        <v>2872</v>
      </c>
      <c r="BH50" s="11">
        <v>651</v>
      </c>
      <c r="BI50" s="11">
        <v>233</v>
      </c>
      <c r="BJ50" s="11">
        <v>605</v>
      </c>
      <c r="BK50" s="11">
        <v>1513</v>
      </c>
      <c r="BL50" s="11">
        <v>1500</v>
      </c>
      <c r="BM50" s="11">
        <v>198</v>
      </c>
      <c r="BN50" s="11">
        <v>249</v>
      </c>
      <c r="BO50" s="11">
        <v>0</v>
      </c>
      <c r="BP50" s="11"/>
      <c r="BQ50" s="11">
        <v>141432</v>
      </c>
      <c r="BR50" s="11">
        <v>40839</v>
      </c>
      <c r="BS50" s="11">
        <v>0</v>
      </c>
      <c r="BT50" s="11">
        <v>384</v>
      </c>
      <c r="BU50" s="11">
        <v>41223</v>
      </c>
      <c r="BV50" s="11">
        <v>0</v>
      </c>
      <c r="BW50" s="11">
        <v>0</v>
      </c>
      <c r="BX50" s="11"/>
      <c r="BY50" s="11">
        <v>0</v>
      </c>
      <c r="BZ50" s="11">
        <v>0</v>
      </c>
      <c r="CA50" s="11">
        <v>205</v>
      </c>
      <c r="CB50" s="11"/>
      <c r="CC50" s="11">
        <v>205</v>
      </c>
      <c r="CD50" s="11">
        <v>0</v>
      </c>
      <c r="CE50" s="11">
        <v>205</v>
      </c>
      <c r="CF50" s="11">
        <v>41428</v>
      </c>
      <c r="CG50" s="12">
        <v>182860</v>
      </c>
      <c r="CI50" s="27"/>
      <c r="CK50" s="27"/>
      <c r="CL50" s="27"/>
      <c r="CM50" s="27"/>
    </row>
    <row r="51" spans="1:91" ht="12" customHeight="1">
      <c r="A51" s="29"/>
      <c r="B51" s="21" t="s">
        <v>204</v>
      </c>
      <c r="C51" s="22" t="s">
        <v>270</v>
      </c>
      <c r="D51" s="14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>
        <v>0</v>
      </c>
      <c r="AW51" s="11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1">
        <v>0</v>
      </c>
      <c r="BH51" s="11">
        <v>0</v>
      </c>
      <c r="BI51" s="11">
        <v>0</v>
      </c>
      <c r="BJ51" s="11">
        <v>0</v>
      </c>
      <c r="BK51" s="11">
        <v>0</v>
      </c>
      <c r="BL51" s="11">
        <v>0</v>
      </c>
      <c r="BM51" s="11">
        <v>0</v>
      </c>
      <c r="BN51" s="11">
        <v>0</v>
      </c>
      <c r="BO51" s="11">
        <v>0</v>
      </c>
      <c r="BP51" s="11"/>
      <c r="BQ51" s="11">
        <v>0</v>
      </c>
      <c r="BR51" s="11">
        <v>436044</v>
      </c>
      <c r="BS51" s="11">
        <v>0</v>
      </c>
      <c r="BT51" s="11">
        <v>0</v>
      </c>
      <c r="BU51" s="11">
        <v>436044</v>
      </c>
      <c r="BV51" s="11">
        <v>0</v>
      </c>
      <c r="BW51" s="11">
        <v>0</v>
      </c>
      <c r="BX51" s="11"/>
      <c r="BY51" s="11">
        <v>0</v>
      </c>
      <c r="BZ51" s="11">
        <v>0</v>
      </c>
      <c r="CA51" s="11">
        <v>0</v>
      </c>
      <c r="CB51" s="11"/>
      <c r="CC51" s="11">
        <v>0</v>
      </c>
      <c r="CD51" s="11">
        <v>0</v>
      </c>
      <c r="CE51" s="11">
        <v>0</v>
      </c>
      <c r="CF51" s="11">
        <v>436044</v>
      </c>
      <c r="CG51" s="12">
        <v>436044</v>
      </c>
      <c r="CI51" s="27"/>
      <c r="CK51" s="27"/>
      <c r="CL51" s="27"/>
      <c r="CM51" s="27"/>
    </row>
    <row r="52" spans="1:91" ht="12" customHeight="1">
      <c r="A52" s="29"/>
      <c r="B52" s="21" t="s">
        <v>205</v>
      </c>
      <c r="C52" s="22" t="s">
        <v>343</v>
      </c>
      <c r="D52" s="14">
        <v>4164</v>
      </c>
      <c r="E52" s="11">
        <v>83</v>
      </c>
      <c r="F52" s="11">
        <v>36</v>
      </c>
      <c r="G52" s="11">
        <v>2074</v>
      </c>
      <c r="H52" s="11">
        <v>10518</v>
      </c>
      <c r="I52" s="11">
        <v>2160</v>
      </c>
      <c r="J52" s="11">
        <v>667</v>
      </c>
      <c r="K52" s="11">
        <v>1047</v>
      </c>
      <c r="L52" s="11">
        <v>959</v>
      </c>
      <c r="M52" s="11">
        <v>218</v>
      </c>
      <c r="N52" s="11">
        <v>2110</v>
      </c>
      <c r="O52" s="11">
        <v>342</v>
      </c>
      <c r="P52" s="11">
        <v>8111</v>
      </c>
      <c r="Q52" s="11">
        <v>1269</v>
      </c>
      <c r="R52" s="11">
        <v>1180</v>
      </c>
      <c r="S52" s="11">
        <v>4207</v>
      </c>
      <c r="T52" s="11">
        <v>857</v>
      </c>
      <c r="U52" s="11">
        <v>2450</v>
      </c>
      <c r="V52" s="11">
        <v>2199</v>
      </c>
      <c r="W52" s="11">
        <v>1912</v>
      </c>
      <c r="X52" s="11">
        <v>168</v>
      </c>
      <c r="Y52" s="11">
        <v>676</v>
      </c>
      <c r="Z52" s="11">
        <v>568</v>
      </c>
      <c r="AA52" s="11">
        <v>1606</v>
      </c>
      <c r="AB52" s="11">
        <v>564</v>
      </c>
      <c r="AC52" s="11">
        <v>2039</v>
      </c>
      <c r="AD52" s="11">
        <v>8869</v>
      </c>
      <c r="AE52" s="11">
        <v>2379</v>
      </c>
      <c r="AF52" s="11">
        <v>22361</v>
      </c>
      <c r="AG52" s="11">
        <v>15333</v>
      </c>
      <c r="AH52" s="11">
        <v>2532</v>
      </c>
      <c r="AI52" s="11">
        <v>466</v>
      </c>
      <c r="AJ52" s="11">
        <v>188</v>
      </c>
      <c r="AK52" s="11">
        <v>2884</v>
      </c>
      <c r="AL52" s="11">
        <v>303</v>
      </c>
      <c r="AM52" s="11">
        <v>6978</v>
      </c>
      <c r="AN52" s="11">
        <v>601</v>
      </c>
      <c r="AO52" s="11">
        <v>1325</v>
      </c>
      <c r="AP52" s="11">
        <v>2598</v>
      </c>
      <c r="AQ52" s="11">
        <v>5707</v>
      </c>
      <c r="AR52" s="11">
        <v>2862</v>
      </c>
      <c r="AS52" s="11">
        <v>2317</v>
      </c>
      <c r="AT52" s="11">
        <v>385</v>
      </c>
      <c r="AU52" s="11">
        <v>4152</v>
      </c>
      <c r="AV52" s="11">
        <v>0</v>
      </c>
      <c r="AW52" s="11">
        <v>26013</v>
      </c>
      <c r="AX52" s="11">
        <v>2702</v>
      </c>
      <c r="AY52" s="11">
        <v>762</v>
      </c>
      <c r="AZ52" s="11">
        <v>1857</v>
      </c>
      <c r="BA52" s="11">
        <v>604</v>
      </c>
      <c r="BB52" s="11">
        <v>382</v>
      </c>
      <c r="BC52" s="11">
        <v>524</v>
      </c>
      <c r="BD52" s="11">
        <v>673</v>
      </c>
      <c r="BE52" s="11">
        <v>4645</v>
      </c>
      <c r="BF52" s="11">
        <v>6564</v>
      </c>
      <c r="BG52" s="11">
        <v>3177</v>
      </c>
      <c r="BH52" s="11">
        <v>760</v>
      </c>
      <c r="BI52" s="11">
        <v>265</v>
      </c>
      <c r="BJ52" s="11">
        <v>3091</v>
      </c>
      <c r="BK52" s="11">
        <v>9911</v>
      </c>
      <c r="BL52" s="11">
        <v>6526</v>
      </c>
      <c r="BM52" s="11">
        <v>197</v>
      </c>
      <c r="BN52" s="11">
        <v>329</v>
      </c>
      <c r="BO52" s="11">
        <v>0</v>
      </c>
      <c r="BP52" s="11"/>
      <c r="BQ52" s="11">
        <v>203406</v>
      </c>
      <c r="BR52" s="11">
        <v>1112</v>
      </c>
      <c r="BS52" s="11">
        <v>0</v>
      </c>
      <c r="BT52" s="11">
        <v>1725</v>
      </c>
      <c r="BU52" s="11">
        <v>2837</v>
      </c>
      <c r="BV52" s="11">
        <v>1547</v>
      </c>
      <c r="BW52" s="11">
        <v>0</v>
      </c>
      <c r="BX52" s="11"/>
      <c r="BY52" s="11">
        <v>0</v>
      </c>
      <c r="BZ52" s="11">
        <v>1547</v>
      </c>
      <c r="CA52" s="11">
        <v>91348</v>
      </c>
      <c r="CB52" s="11"/>
      <c r="CC52" s="11">
        <v>91348</v>
      </c>
      <c r="CD52" s="11">
        <v>0</v>
      </c>
      <c r="CE52" s="11">
        <v>91348</v>
      </c>
      <c r="CF52" s="11">
        <v>95732</v>
      </c>
      <c r="CG52" s="12">
        <v>299138</v>
      </c>
      <c r="CI52" s="27"/>
      <c r="CK52" s="27"/>
      <c r="CL52" s="27"/>
      <c r="CM52" s="27"/>
    </row>
    <row r="53" spans="1:91" ht="12" customHeight="1">
      <c r="A53" s="29"/>
      <c r="B53" s="21" t="s">
        <v>206</v>
      </c>
      <c r="C53" s="22" t="s">
        <v>344</v>
      </c>
      <c r="D53" s="14">
        <v>2535</v>
      </c>
      <c r="E53" s="11">
        <v>38</v>
      </c>
      <c r="F53" s="11">
        <v>18</v>
      </c>
      <c r="G53" s="11">
        <v>4374</v>
      </c>
      <c r="H53" s="11">
        <v>12443</v>
      </c>
      <c r="I53" s="11">
        <v>909</v>
      </c>
      <c r="J53" s="11">
        <v>390</v>
      </c>
      <c r="K53" s="11">
        <v>586</v>
      </c>
      <c r="L53" s="11">
        <v>462</v>
      </c>
      <c r="M53" s="11">
        <v>194</v>
      </c>
      <c r="N53" s="11">
        <v>1750</v>
      </c>
      <c r="O53" s="11">
        <v>1509</v>
      </c>
      <c r="P53" s="11">
        <v>6049</v>
      </c>
      <c r="Q53" s="11">
        <v>1035</v>
      </c>
      <c r="R53" s="11">
        <v>702</v>
      </c>
      <c r="S53" s="11">
        <v>2863</v>
      </c>
      <c r="T53" s="11">
        <v>1114</v>
      </c>
      <c r="U53" s="11">
        <v>2116</v>
      </c>
      <c r="V53" s="11">
        <v>941</v>
      </c>
      <c r="W53" s="11">
        <v>2569</v>
      </c>
      <c r="X53" s="11">
        <v>75</v>
      </c>
      <c r="Y53" s="11">
        <v>471</v>
      </c>
      <c r="Z53" s="11">
        <v>627</v>
      </c>
      <c r="AA53" s="11">
        <v>5307</v>
      </c>
      <c r="AB53" s="11">
        <v>173</v>
      </c>
      <c r="AC53" s="11">
        <v>713</v>
      </c>
      <c r="AD53" s="11">
        <v>20145</v>
      </c>
      <c r="AE53" s="11">
        <v>831</v>
      </c>
      <c r="AF53" s="11">
        <v>20871</v>
      </c>
      <c r="AG53" s="11">
        <v>8065</v>
      </c>
      <c r="AH53" s="11">
        <v>2369</v>
      </c>
      <c r="AI53" s="11">
        <v>66</v>
      </c>
      <c r="AJ53" s="11">
        <v>127</v>
      </c>
      <c r="AK53" s="11">
        <v>1322</v>
      </c>
      <c r="AL53" s="11">
        <v>1425</v>
      </c>
      <c r="AM53" s="11">
        <v>547</v>
      </c>
      <c r="AN53" s="11">
        <v>197</v>
      </c>
      <c r="AO53" s="11">
        <v>495</v>
      </c>
      <c r="AP53" s="11">
        <v>6381</v>
      </c>
      <c r="AQ53" s="11">
        <v>5020</v>
      </c>
      <c r="AR53" s="11">
        <v>71</v>
      </c>
      <c r="AS53" s="11">
        <v>26</v>
      </c>
      <c r="AT53" s="11">
        <v>5</v>
      </c>
      <c r="AU53" s="11">
        <v>317</v>
      </c>
      <c r="AV53" s="11">
        <v>0</v>
      </c>
      <c r="AW53" s="11">
        <v>5354</v>
      </c>
      <c r="AX53" s="11">
        <v>34216</v>
      </c>
      <c r="AY53" s="11">
        <v>251</v>
      </c>
      <c r="AZ53" s="11">
        <v>542</v>
      </c>
      <c r="BA53" s="11">
        <v>201</v>
      </c>
      <c r="BB53" s="11">
        <v>322</v>
      </c>
      <c r="BC53" s="11">
        <v>94</v>
      </c>
      <c r="BD53" s="11">
        <v>94</v>
      </c>
      <c r="BE53" s="11">
        <v>864</v>
      </c>
      <c r="BF53" s="11">
        <v>5714</v>
      </c>
      <c r="BG53" s="11">
        <v>2644</v>
      </c>
      <c r="BH53" s="11">
        <v>397</v>
      </c>
      <c r="BI53" s="11">
        <v>76</v>
      </c>
      <c r="BJ53" s="11">
        <v>123</v>
      </c>
      <c r="BK53" s="11">
        <v>181</v>
      </c>
      <c r="BL53" s="11">
        <v>170</v>
      </c>
      <c r="BM53" s="11">
        <v>53</v>
      </c>
      <c r="BN53" s="11">
        <v>16</v>
      </c>
      <c r="BO53" s="11">
        <v>0</v>
      </c>
      <c r="BP53" s="11"/>
      <c r="BQ53" s="11">
        <v>169555</v>
      </c>
      <c r="BR53" s="11">
        <v>0</v>
      </c>
      <c r="BS53" s="11">
        <v>0</v>
      </c>
      <c r="BT53" s="11">
        <v>15627</v>
      </c>
      <c r="BU53" s="11">
        <v>15627</v>
      </c>
      <c r="BV53" s="11">
        <v>1416</v>
      </c>
      <c r="BW53" s="11">
        <v>0</v>
      </c>
      <c r="BX53" s="11"/>
      <c r="BY53" s="11">
        <v>0</v>
      </c>
      <c r="BZ53" s="11">
        <v>1416</v>
      </c>
      <c r="CA53" s="11">
        <v>26456</v>
      </c>
      <c r="CB53" s="11"/>
      <c r="CC53" s="11">
        <v>26456</v>
      </c>
      <c r="CD53" s="11">
        <v>33</v>
      </c>
      <c r="CE53" s="11">
        <v>26489</v>
      </c>
      <c r="CF53" s="11">
        <v>43532</v>
      </c>
      <c r="CG53" s="12">
        <v>213087</v>
      </c>
      <c r="CI53" s="27"/>
      <c r="CK53" s="27"/>
      <c r="CL53" s="27"/>
      <c r="CM53" s="27"/>
    </row>
    <row r="54" spans="1:91" ht="12" customHeight="1">
      <c r="A54" s="29"/>
      <c r="B54" s="21" t="s">
        <v>207</v>
      </c>
      <c r="C54" s="22" t="s">
        <v>345</v>
      </c>
      <c r="D54" s="14">
        <v>8041</v>
      </c>
      <c r="E54" s="11">
        <v>18</v>
      </c>
      <c r="F54" s="11">
        <v>8</v>
      </c>
      <c r="G54" s="11">
        <v>545</v>
      </c>
      <c r="H54" s="11">
        <v>4045</v>
      </c>
      <c r="I54" s="11">
        <v>162</v>
      </c>
      <c r="J54" s="11">
        <v>42</v>
      </c>
      <c r="K54" s="11">
        <v>29</v>
      </c>
      <c r="L54" s="11">
        <v>8</v>
      </c>
      <c r="M54" s="11">
        <v>807</v>
      </c>
      <c r="N54" s="11">
        <v>388</v>
      </c>
      <c r="O54" s="11">
        <v>185</v>
      </c>
      <c r="P54" s="11">
        <v>679</v>
      </c>
      <c r="Q54" s="11">
        <v>352</v>
      </c>
      <c r="R54" s="11">
        <v>173</v>
      </c>
      <c r="S54" s="11">
        <v>396</v>
      </c>
      <c r="T54" s="11">
        <v>145</v>
      </c>
      <c r="U54" s="11">
        <v>385</v>
      </c>
      <c r="V54" s="11">
        <v>93</v>
      </c>
      <c r="W54" s="11">
        <v>1591</v>
      </c>
      <c r="X54" s="11">
        <v>19</v>
      </c>
      <c r="Y54" s="11">
        <v>90</v>
      </c>
      <c r="Z54" s="11">
        <v>63</v>
      </c>
      <c r="AA54" s="11">
        <v>588</v>
      </c>
      <c r="AB54" s="11">
        <v>362</v>
      </c>
      <c r="AC54" s="11">
        <v>46</v>
      </c>
      <c r="AD54" s="11">
        <v>728</v>
      </c>
      <c r="AE54" s="11">
        <v>67</v>
      </c>
      <c r="AF54" s="11">
        <v>5354</v>
      </c>
      <c r="AG54" s="11">
        <v>3911</v>
      </c>
      <c r="AH54" s="11">
        <v>1512</v>
      </c>
      <c r="AI54" s="11">
        <v>18</v>
      </c>
      <c r="AJ54" s="11">
        <v>3</v>
      </c>
      <c r="AK54" s="11">
        <v>71</v>
      </c>
      <c r="AL54" s="11">
        <v>16</v>
      </c>
      <c r="AM54" s="11">
        <v>42</v>
      </c>
      <c r="AN54" s="11">
        <v>12</v>
      </c>
      <c r="AO54" s="11">
        <v>8</v>
      </c>
      <c r="AP54" s="11">
        <v>227</v>
      </c>
      <c r="AQ54" s="11">
        <v>97</v>
      </c>
      <c r="AR54" s="11">
        <v>0</v>
      </c>
      <c r="AS54" s="11">
        <v>0</v>
      </c>
      <c r="AT54" s="11">
        <v>0</v>
      </c>
      <c r="AU54" s="11">
        <v>0</v>
      </c>
      <c r="AV54" s="11">
        <v>0</v>
      </c>
      <c r="AW54" s="11">
        <v>14</v>
      </c>
      <c r="AX54" s="11">
        <v>1214</v>
      </c>
      <c r="AY54" s="11">
        <v>5225</v>
      </c>
      <c r="AZ54" s="11">
        <v>29</v>
      </c>
      <c r="BA54" s="11">
        <v>0</v>
      </c>
      <c r="BB54" s="11">
        <v>47</v>
      </c>
      <c r="BC54" s="11">
        <v>1</v>
      </c>
      <c r="BD54" s="11">
        <v>6</v>
      </c>
      <c r="BE54" s="11">
        <v>79</v>
      </c>
      <c r="BF54" s="11">
        <v>0</v>
      </c>
      <c r="BG54" s="11">
        <v>14</v>
      </c>
      <c r="BH54" s="11">
        <v>3</v>
      </c>
      <c r="BI54" s="11">
        <v>0</v>
      </c>
      <c r="BJ54" s="11">
        <v>1</v>
      </c>
      <c r="BK54" s="11">
        <v>0</v>
      </c>
      <c r="BL54" s="11">
        <v>0</v>
      </c>
      <c r="BM54" s="11">
        <v>0</v>
      </c>
      <c r="BN54" s="11">
        <v>0</v>
      </c>
      <c r="BO54" s="11">
        <v>0</v>
      </c>
      <c r="BP54" s="11"/>
      <c r="BQ54" s="11">
        <v>37959</v>
      </c>
      <c r="BR54" s="11">
        <v>0</v>
      </c>
      <c r="BS54" s="11">
        <v>0</v>
      </c>
      <c r="BT54" s="11">
        <v>5604</v>
      </c>
      <c r="BU54" s="11">
        <v>5604</v>
      </c>
      <c r="BV54" s="11">
        <v>48140</v>
      </c>
      <c r="BW54" s="11">
        <v>0</v>
      </c>
      <c r="BX54" s="11"/>
      <c r="BY54" s="11">
        <v>0</v>
      </c>
      <c r="BZ54" s="11">
        <v>48140</v>
      </c>
      <c r="CA54" s="11">
        <v>17130</v>
      </c>
      <c r="CB54" s="11"/>
      <c r="CC54" s="11">
        <v>17130</v>
      </c>
      <c r="CD54" s="11">
        <v>0</v>
      </c>
      <c r="CE54" s="11">
        <v>17130</v>
      </c>
      <c r="CF54" s="11">
        <v>70874</v>
      </c>
      <c r="CG54" s="12">
        <v>108833</v>
      </c>
      <c r="CI54" s="27"/>
      <c r="CK54" s="27"/>
      <c r="CL54" s="27"/>
      <c r="CM54" s="27"/>
    </row>
    <row r="55" spans="1:91" ht="12" customHeight="1">
      <c r="A55" s="29"/>
      <c r="B55" s="21" t="s">
        <v>208</v>
      </c>
      <c r="C55" s="22" t="s">
        <v>346</v>
      </c>
      <c r="D55" s="14">
        <v>796</v>
      </c>
      <c r="E55" s="11">
        <v>6</v>
      </c>
      <c r="F55" s="11">
        <v>6</v>
      </c>
      <c r="G55" s="11">
        <v>53</v>
      </c>
      <c r="H55" s="11">
        <v>10333</v>
      </c>
      <c r="I55" s="11">
        <v>407</v>
      </c>
      <c r="J55" s="11">
        <v>90</v>
      </c>
      <c r="K55" s="11">
        <v>572</v>
      </c>
      <c r="L55" s="11">
        <v>238</v>
      </c>
      <c r="M55" s="11">
        <v>310</v>
      </c>
      <c r="N55" s="11">
        <v>805</v>
      </c>
      <c r="O55" s="11">
        <v>522</v>
      </c>
      <c r="P55" s="11">
        <v>163</v>
      </c>
      <c r="Q55" s="11">
        <v>274</v>
      </c>
      <c r="R55" s="11">
        <v>37</v>
      </c>
      <c r="S55" s="11">
        <v>500</v>
      </c>
      <c r="T55" s="11">
        <v>213</v>
      </c>
      <c r="U55" s="11">
        <v>251</v>
      </c>
      <c r="V55" s="11">
        <v>238</v>
      </c>
      <c r="W55" s="11">
        <v>104</v>
      </c>
      <c r="X55" s="11">
        <v>11</v>
      </c>
      <c r="Y55" s="11">
        <v>270</v>
      </c>
      <c r="Z55" s="11">
        <v>28</v>
      </c>
      <c r="AA55" s="11">
        <v>74</v>
      </c>
      <c r="AB55" s="11">
        <v>10</v>
      </c>
      <c r="AC55" s="11">
        <v>150</v>
      </c>
      <c r="AD55" s="11">
        <v>2215</v>
      </c>
      <c r="AE55" s="11">
        <v>1124</v>
      </c>
      <c r="AF55" s="11">
        <v>8552</v>
      </c>
      <c r="AG55" s="11">
        <v>3443</v>
      </c>
      <c r="AH55" s="11">
        <v>340</v>
      </c>
      <c r="AI55" s="11">
        <v>25</v>
      </c>
      <c r="AJ55" s="11">
        <v>17</v>
      </c>
      <c r="AK55" s="11">
        <v>163</v>
      </c>
      <c r="AL55" s="11">
        <v>91</v>
      </c>
      <c r="AM55" s="11">
        <v>1830</v>
      </c>
      <c r="AN55" s="11">
        <v>505</v>
      </c>
      <c r="AO55" s="11">
        <v>523</v>
      </c>
      <c r="AP55" s="11">
        <v>409</v>
      </c>
      <c r="AQ55" s="11">
        <v>643</v>
      </c>
      <c r="AR55" s="11">
        <v>1942</v>
      </c>
      <c r="AS55" s="11">
        <v>6143</v>
      </c>
      <c r="AT55" s="11">
        <v>21</v>
      </c>
      <c r="AU55" s="11">
        <v>1274</v>
      </c>
      <c r="AV55" s="11">
        <v>0</v>
      </c>
      <c r="AW55" s="11">
        <v>1384</v>
      </c>
      <c r="AX55" s="11">
        <v>273</v>
      </c>
      <c r="AY55" s="11">
        <v>64</v>
      </c>
      <c r="AZ55" s="11">
        <v>10500</v>
      </c>
      <c r="BA55" s="11">
        <v>62</v>
      </c>
      <c r="BB55" s="11">
        <v>128</v>
      </c>
      <c r="BC55" s="11">
        <v>36</v>
      </c>
      <c r="BD55" s="11">
        <v>364</v>
      </c>
      <c r="BE55" s="11">
        <v>276</v>
      </c>
      <c r="BF55" s="11">
        <v>311</v>
      </c>
      <c r="BG55" s="11">
        <v>987</v>
      </c>
      <c r="BH55" s="11">
        <v>162</v>
      </c>
      <c r="BI55" s="11">
        <v>55</v>
      </c>
      <c r="BJ55" s="11">
        <v>1995</v>
      </c>
      <c r="BK55" s="11">
        <v>364</v>
      </c>
      <c r="BL55" s="11">
        <v>728</v>
      </c>
      <c r="BM55" s="11">
        <v>107</v>
      </c>
      <c r="BN55" s="11">
        <v>4</v>
      </c>
      <c r="BO55" s="11">
        <v>0</v>
      </c>
      <c r="BP55" s="11"/>
      <c r="BQ55" s="11">
        <v>63521</v>
      </c>
      <c r="BR55" s="11">
        <v>0</v>
      </c>
      <c r="BS55" s="11">
        <v>0</v>
      </c>
      <c r="BT55" s="11">
        <v>90</v>
      </c>
      <c r="BU55" s="11">
        <v>90</v>
      </c>
      <c r="BV55" s="11">
        <v>0</v>
      </c>
      <c r="BW55" s="11">
        <v>0</v>
      </c>
      <c r="BX55" s="11"/>
      <c r="BY55" s="11">
        <v>0</v>
      </c>
      <c r="BZ55" s="11">
        <v>0</v>
      </c>
      <c r="CA55" s="11">
        <v>42735</v>
      </c>
      <c r="CB55" s="11"/>
      <c r="CC55" s="11">
        <v>42735</v>
      </c>
      <c r="CD55" s="11">
        <v>0</v>
      </c>
      <c r="CE55" s="11">
        <v>42735</v>
      </c>
      <c r="CF55" s="11">
        <v>42825</v>
      </c>
      <c r="CG55" s="12">
        <v>106346</v>
      </c>
      <c r="CI55" s="27"/>
      <c r="CK55" s="27"/>
      <c r="CL55" s="27"/>
      <c r="CM55" s="27"/>
    </row>
    <row r="56" spans="1:91" ht="12" customHeight="1">
      <c r="A56" s="29"/>
      <c r="B56" s="21" t="s">
        <v>209</v>
      </c>
      <c r="C56" s="22" t="s">
        <v>347</v>
      </c>
      <c r="D56" s="14">
        <v>1023</v>
      </c>
      <c r="E56" s="11">
        <v>5</v>
      </c>
      <c r="F56" s="11">
        <v>5</v>
      </c>
      <c r="G56" s="11">
        <v>818</v>
      </c>
      <c r="H56" s="11">
        <v>2033</v>
      </c>
      <c r="I56" s="11">
        <v>511</v>
      </c>
      <c r="J56" s="11">
        <v>46</v>
      </c>
      <c r="K56" s="11">
        <v>102</v>
      </c>
      <c r="L56" s="11">
        <v>419</v>
      </c>
      <c r="M56" s="11">
        <v>344</v>
      </c>
      <c r="N56" s="11">
        <v>247</v>
      </c>
      <c r="O56" s="11">
        <v>692</v>
      </c>
      <c r="P56" s="11">
        <v>202</v>
      </c>
      <c r="Q56" s="11">
        <v>103</v>
      </c>
      <c r="R56" s="11">
        <v>70</v>
      </c>
      <c r="S56" s="11">
        <v>107</v>
      </c>
      <c r="T56" s="11">
        <v>15</v>
      </c>
      <c r="U56" s="11">
        <v>183</v>
      </c>
      <c r="V56" s="11">
        <v>399</v>
      </c>
      <c r="W56" s="11">
        <v>483</v>
      </c>
      <c r="X56" s="11">
        <v>13</v>
      </c>
      <c r="Y56" s="11">
        <v>146</v>
      </c>
      <c r="Z56" s="11">
        <v>29</v>
      </c>
      <c r="AA56" s="11">
        <v>186</v>
      </c>
      <c r="AB56" s="11">
        <v>100</v>
      </c>
      <c r="AC56" s="11">
        <v>149</v>
      </c>
      <c r="AD56" s="11">
        <v>828</v>
      </c>
      <c r="AE56" s="11">
        <v>112</v>
      </c>
      <c r="AF56" s="11">
        <v>1498</v>
      </c>
      <c r="AG56" s="11">
        <v>412</v>
      </c>
      <c r="AH56" s="11">
        <v>76</v>
      </c>
      <c r="AI56" s="11">
        <v>31</v>
      </c>
      <c r="AJ56" s="11">
        <v>44</v>
      </c>
      <c r="AK56" s="11">
        <v>75</v>
      </c>
      <c r="AL56" s="11">
        <v>8</v>
      </c>
      <c r="AM56" s="11">
        <v>207</v>
      </c>
      <c r="AN56" s="11">
        <v>345</v>
      </c>
      <c r="AO56" s="11">
        <v>2598</v>
      </c>
      <c r="AP56" s="11">
        <v>135</v>
      </c>
      <c r="AQ56" s="11">
        <v>396</v>
      </c>
      <c r="AR56" s="11">
        <v>37</v>
      </c>
      <c r="AS56" s="11">
        <v>39</v>
      </c>
      <c r="AT56" s="11">
        <v>4</v>
      </c>
      <c r="AU56" s="11">
        <v>104</v>
      </c>
      <c r="AV56" s="11">
        <v>0</v>
      </c>
      <c r="AW56" s="11">
        <v>960</v>
      </c>
      <c r="AX56" s="11">
        <v>188</v>
      </c>
      <c r="AY56" s="11">
        <v>186</v>
      </c>
      <c r="AZ56" s="11">
        <v>7154</v>
      </c>
      <c r="BA56" s="11">
        <v>1042</v>
      </c>
      <c r="BB56" s="11">
        <v>38</v>
      </c>
      <c r="BC56" s="11">
        <v>23</v>
      </c>
      <c r="BD56" s="11">
        <v>21</v>
      </c>
      <c r="BE56" s="11">
        <v>208</v>
      </c>
      <c r="BF56" s="11">
        <v>1301</v>
      </c>
      <c r="BG56" s="11">
        <v>617</v>
      </c>
      <c r="BH56" s="11">
        <v>75</v>
      </c>
      <c r="BI56" s="11">
        <v>27</v>
      </c>
      <c r="BJ56" s="11">
        <v>181</v>
      </c>
      <c r="BK56" s="11">
        <v>147</v>
      </c>
      <c r="BL56" s="11">
        <v>206</v>
      </c>
      <c r="BM56" s="11">
        <v>16</v>
      </c>
      <c r="BN56" s="11">
        <v>4</v>
      </c>
      <c r="BO56" s="11">
        <v>0</v>
      </c>
      <c r="BP56" s="11"/>
      <c r="BQ56" s="11">
        <v>27773</v>
      </c>
      <c r="BR56" s="11">
        <v>568</v>
      </c>
      <c r="BS56" s="11">
        <v>0</v>
      </c>
      <c r="BT56" s="11">
        <v>2168</v>
      </c>
      <c r="BU56" s="11">
        <v>2736</v>
      </c>
      <c r="BV56" s="11">
        <v>8479</v>
      </c>
      <c r="BW56" s="11">
        <v>0</v>
      </c>
      <c r="BX56" s="11"/>
      <c r="BY56" s="11">
        <v>0</v>
      </c>
      <c r="BZ56" s="11">
        <v>8479</v>
      </c>
      <c r="CA56" s="11">
        <v>5083</v>
      </c>
      <c r="CB56" s="11"/>
      <c r="CC56" s="11">
        <v>5083</v>
      </c>
      <c r="CD56" s="11">
        <v>0</v>
      </c>
      <c r="CE56" s="11">
        <v>5083</v>
      </c>
      <c r="CF56" s="11">
        <v>16298</v>
      </c>
      <c r="CG56" s="12">
        <v>44071</v>
      </c>
      <c r="CI56" s="27"/>
      <c r="CK56" s="27"/>
      <c r="CL56" s="27"/>
      <c r="CM56" s="27"/>
    </row>
    <row r="57" spans="1:91" ht="12" customHeight="1">
      <c r="A57" s="29"/>
      <c r="B57" s="21" t="s">
        <v>210</v>
      </c>
      <c r="C57" s="22" t="s">
        <v>348</v>
      </c>
      <c r="D57" s="14">
        <v>2123</v>
      </c>
      <c r="E57" s="11">
        <v>7</v>
      </c>
      <c r="F57" s="11">
        <v>22</v>
      </c>
      <c r="G57" s="11">
        <v>2068</v>
      </c>
      <c r="H57" s="11">
        <v>2555</v>
      </c>
      <c r="I57" s="11">
        <v>585</v>
      </c>
      <c r="J57" s="11">
        <v>135</v>
      </c>
      <c r="K57" s="11">
        <v>404</v>
      </c>
      <c r="L57" s="11">
        <v>143</v>
      </c>
      <c r="M57" s="11">
        <v>124</v>
      </c>
      <c r="N57" s="11">
        <v>1500</v>
      </c>
      <c r="O57" s="11">
        <v>258</v>
      </c>
      <c r="P57" s="11">
        <v>4194</v>
      </c>
      <c r="Q57" s="11">
        <v>1316</v>
      </c>
      <c r="R57" s="11">
        <v>307</v>
      </c>
      <c r="S57" s="11">
        <v>1134</v>
      </c>
      <c r="T57" s="11">
        <v>240</v>
      </c>
      <c r="U57" s="11">
        <v>700</v>
      </c>
      <c r="V57" s="11">
        <v>222</v>
      </c>
      <c r="W57" s="11">
        <v>1166</v>
      </c>
      <c r="X57" s="11">
        <v>18</v>
      </c>
      <c r="Y57" s="11">
        <v>136</v>
      </c>
      <c r="Z57" s="11">
        <v>224</v>
      </c>
      <c r="AA57" s="11">
        <v>26</v>
      </c>
      <c r="AB57" s="11">
        <v>69</v>
      </c>
      <c r="AC57" s="11">
        <v>574</v>
      </c>
      <c r="AD57" s="11">
        <v>8783</v>
      </c>
      <c r="AE57" s="11">
        <v>692</v>
      </c>
      <c r="AF57" s="11">
        <v>6047</v>
      </c>
      <c r="AG57" s="11">
        <v>1018</v>
      </c>
      <c r="AH57" s="11">
        <v>8318</v>
      </c>
      <c r="AI57" s="11">
        <v>639</v>
      </c>
      <c r="AJ57" s="11">
        <v>1877</v>
      </c>
      <c r="AK57" s="11">
        <v>1022</v>
      </c>
      <c r="AL57" s="11">
        <v>87</v>
      </c>
      <c r="AM57" s="11">
        <v>1623</v>
      </c>
      <c r="AN57" s="11">
        <v>146</v>
      </c>
      <c r="AO57" s="11">
        <v>3751</v>
      </c>
      <c r="AP57" s="11">
        <v>1031</v>
      </c>
      <c r="AQ57" s="11">
        <v>4081</v>
      </c>
      <c r="AR57" s="11">
        <v>1411</v>
      </c>
      <c r="AS57" s="11">
        <v>319</v>
      </c>
      <c r="AT57" s="11">
        <v>51</v>
      </c>
      <c r="AU57" s="11">
        <v>542</v>
      </c>
      <c r="AV57" s="11">
        <v>0</v>
      </c>
      <c r="AW57" s="11">
        <v>832</v>
      </c>
      <c r="AX57" s="11">
        <v>2747</v>
      </c>
      <c r="AY57" s="11">
        <v>181</v>
      </c>
      <c r="AZ57" s="11">
        <v>686</v>
      </c>
      <c r="BA57" s="11">
        <v>69</v>
      </c>
      <c r="BB57" s="11">
        <v>4936</v>
      </c>
      <c r="BC57" s="11">
        <v>680</v>
      </c>
      <c r="BD57" s="11">
        <v>317</v>
      </c>
      <c r="BE57" s="11">
        <v>285</v>
      </c>
      <c r="BF57" s="11">
        <v>311</v>
      </c>
      <c r="BG57" s="11">
        <v>201</v>
      </c>
      <c r="BH57" s="11">
        <v>34</v>
      </c>
      <c r="BI57" s="11">
        <v>37</v>
      </c>
      <c r="BJ57" s="11">
        <v>725</v>
      </c>
      <c r="BK57" s="11">
        <v>163</v>
      </c>
      <c r="BL57" s="11">
        <v>439</v>
      </c>
      <c r="BM57" s="11">
        <v>34</v>
      </c>
      <c r="BN57" s="11">
        <v>0</v>
      </c>
      <c r="BO57" s="11">
        <v>0</v>
      </c>
      <c r="BP57" s="11"/>
      <c r="BQ57" s="11">
        <v>74365</v>
      </c>
      <c r="BR57" s="11">
        <v>1208</v>
      </c>
      <c r="BS57" s="11">
        <v>0</v>
      </c>
      <c r="BT57" s="11">
        <v>0</v>
      </c>
      <c r="BU57" s="11">
        <v>1208</v>
      </c>
      <c r="BV57" s="11">
        <v>0</v>
      </c>
      <c r="BW57" s="11">
        <v>0</v>
      </c>
      <c r="BX57" s="11"/>
      <c r="BY57" s="11">
        <v>0</v>
      </c>
      <c r="BZ57" s="11">
        <v>0</v>
      </c>
      <c r="CA57" s="11">
        <v>14782</v>
      </c>
      <c r="CB57" s="11"/>
      <c r="CC57" s="11">
        <v>14782</v>
      </c>
      <c r="CD57" s="11">
        <v>0</v>
      </c>
      <c r="CE57" s="11">
        <v>14782</v>
      </c>
      <c r="CF57" s="11">
        <v>15990</v>
      </c>
      <c r="CG57" s="12">
        <v>90355</v>
      </c>
      <c r="CI57" s="27"/>
      <c r="CK57" s="27"/>
      <c r="CL57" s="27"/>
      <c r="CM57" s="27"/>
    </row>
    <row r="58" spans="1:91" ht="12" customHeight="1">
      <c r="A58" s="29"/>
      <c r="B58" s="21" t="s">
        <v>211</v>
      </c>
      <c r="C58" s="22" t="s">
        <v>349</v>
      </c>
      <c r="D58" s="14">
        <v>184</v>
      </c>
      <c r="E58" s="11">
        <v>1</v>
      </c>
      <c r="F58" s="11">
        <v>18</v>
      </c>
      <c r="G58" s="11">
        <v>123</v>
      </c>
      <c r="H58" s="11">
        <v>2532</v>
      </c>
      <c r="I58" s="11">
        <v>711</v>
      </c>
      <c r="J58" s="11">
        <v>8</v>
      </c>
      <c r="K58" s="11">
        <v>199</v>
      </c>
      <c r="L58" s="11">
        <v>42</v>
      </c>
      <c r="M58" s="11">
        <v>431</v>
      </c>
      <c r="N58" s="11">
        <v>1263</v>
      </c>
      <c r="O58" s="11">
        <v>653</v>
      </c>
      <c r="P58" s="11">
        <v>2375</v>
      </c>
      <c r="Q58" s="11">
        <v>579</v>
      </c>
      <c r="R58" s="11">
        <v>152</v>
      </c>
      <c r="S58" s="11">
        <v>109</v>
      </c>
      <c r="T58" s="11">
        <v>18</v>
      </c>
      <c r="U58" s="11">
        <v>105</v>
      </c>
      <c r="V58" s="11">
        <v>131</v>
      </c>
      <c r="W58" s="11">
        <v>1528</v>
      </c>
      <c r="X58" s="11">
        <v>31</v>
      </c>
      <c r="Y58" s="11">
        <v>166</v>
      </c>
      <c r="Z58" s="11">
        <v>39</v>
      </c>
      <c r="AA58" s="11">
        <v>2591</v>
      </c>
      <c r="AB58" s="11">
        <v>54</v>
      </c>
      <c r="AC58" s="11">
        <v>918</v>
      </c>
      <c r="AD58" s="11">
        <v>418</v>
      </c>
      <c r="AE58" s="11">
        <v>159</v>
      </c>
      <c r="AF58" s="11">
        <v>1738</v>
      </c>
      <c r="AG58" s="11">
        <v>730</v>
      </c>
      <c r="AH58" s="11">
        <v>92</v>
      </c>
      <c r="AI58" s="11">
        <v>1</v>
      </c>
      <c r="AJ58" s="11">
        <v>25</v>
      </c>
      <c r="AK58" s="11">
        <v>93</v>
      </c>
      <c r="AL58" s="11">
        <v>7</v>
      </c>
      <c r="AM58" s="11">
        <v>599</v>
      </c>
      <c r="AN58" s="11">
        <v>9</v>
      </c>
      <c r="AO58" s="11">
        <v>1238</v>
      </c>
      <c r="AP58" s="11">
        <v>4164</v>
      </c>
      <c r="AQ58" s="11">
        <v>767</v>
      </c>
      <c r="AR58" s="11">
        <v>125</v>
      </c>
      <c r="AS58" s="11">
        <v>49</v>
      </c>
      <c r="AT58" s="11">
        <v>5</v>
      </c>
      <c r="AU58" s="11">
        <v>26</v>
      </c>
      <c r="AV58" s="11">
        <v>0</v>
      </c>
      <c r="AW58" s="11">
        <v>489</v>
      </c>
      <c r="AX58" s="11">
        <v>1832</v>
      </c>
      <c r="AY58" s="11">
        <v>15</v>
      </c>
      <c r="AZ58" s="11">
        <v>63</v>
      </c>
      <c r="BA58" s="11">
        <v>1</v>
      </c>
      <c r="BB58" s="11">
        <v>161</v>
      </c>
      <c r="BC58" s="11">
        <v>2724</v>
      </c>
      <c r="BD58" s="11">
        <v>1</v>
      </c>
      <c r="BE58" s="11">
        <v>497</v>
      </c>
      <c r="BF58" s="11">
        <v>180</v>
      </c>
      <c r="BG58" s="11">
        <v>84</v>
      </c>
      <c r="BH58" s="11">
        <v>24</v>
      </c>
      <c r="BI58" s="11">
        <v>180</v>
      </c>
      <c r="BJ58" s="11">
        <v>43</v>
      </c>
      <c r="BK58" s="11">
        <v>77</v>
      </c>
      <c r="BL58" s="11">
        <v>71</v>
      </c>
      <c r="BM58" s="11">
        <v>0</v>
      </c>
      <c r="BN58" s="11">
        <v>16</v>
      </c>
      <c r="BO58" s="11">
        <v>0</v>
      </c>
      <c r="BP58" s="11"/>
      <c r="BQ58" s="11">
        <v>31664</v>
      </c>
      <c r="BR58" s="11">
        <v>0</v>
      </c>
      <c r="BS58" s="11">
        <v>0</v>
      </c>
      <c r="BT58" s="11">
        <v>10</v>
      </c>
      <c r="BU58" s="11">
        <v>10</v>
      </c>
      <c r="BV58" s="11">
        <v>0</v>
      </c>
      <c r="BW58" s="11">
        <v>0</v>
      </c>
      <c r="BX58" s="11"/>
      <c r="BY58" s="11">
        <v>0</v>
      </c>
      <c r="BZ58" s="11">
        <v>0</v>
      </c>
      <c r="CA58" s="11">
        <v>0</v>
      </c>
      <c r="CB58" s="11"/>
      <c r="CC58" s="11">
        <v>0</v>
      </c>
      <c r="CD58" s="11">
        <v>0</v>
      </c>
      <c r="CE58" s="11">
        <v>0</v>
      </c>
      <c r="CF58" s="11">
        <v>10</v>
      </c>
      <c r="CG58" s="12">
        <v>31674</v>
      </c>
      <c r="CI58" s="27"/>
      <c r="CK58" s="27"/>
      <c r="CL58" s="27"/>
      <c r="CM58" s="27"/>
    </row>
    <row r="59" spans="1:91" ht="12" customHeight="1">
      <c r="A59" s="29"/>
      <c r="B59" s="21" t="s">
        <v>212</v>
      </c>
      <c r="C59" s="22" t="s">
        <v>350</v>
      </c>
      <c r="D59" s="14">
        <v>98</v>
      </c>
      <c r="E59" s="11">
        <v>0</v>
      </c>
      <c r="F59" s="11">
        <v>0</v>
      </c>
      <c r="G59" s="11">
        <v>17</v>
      </c>
      <c r="H59" s="11">
        <v>1373</v>
      </c>
      <c r="I59" s="11">
        <v>115</v>
      </c>
      <c r="J59" s="11">
        <v>1</v>
      </c>
      <c r="K59" s="11">
        <v>127</v>
      </c>
      <c r="L59" s="11">
        <v>20</v>
      </c>
      <c r="M59" s="11">
        <v>33</v>
      </c>
      <c r="N59" s="11">
        <v>1073</v>
      </c>
      <c r="O59" s="11">
        <v>46</v>
      </c>
      <c r="P59" s="11">
        <v>472</v>
      </c>
      <c r="Q59" s="11">
        <v>21</v>
      </c>
      <c r="R59" s="11">
        <v>6</v>
      </c>
      <c r="S59" s="11">
        <v>39</v>
      </c>
      <c r="T59" s="11">
        <v>2</v>
      </c>
      <c r="U59" s="11">
        <v>92</v>
      </c>
      <c r="V59" s="11">
        <v>125</v>
      </c>
      <c r="W59" s="11">
        <v>197</v>
      </c>
      <c r="X59" s="11">
        <v>20</v>
      </c>
      <c r="Y59" s="11">
        <v>5</v>
      </c>
      <c r="Z59" s="11">
        <v>2</v>
      </c>
      <c r="AA59" s="11">
        <v>727</v>
      </c>
      <c r="AB59" s="11">
        <v>72</v>
      </c>
      <c r="AC59" s="11">
        <v>105</v>
      </c>
      <c r="AD59" s="11">
        <v>314</v>
      </c>
      <c r="AE59" s="11">
        <v>46</v>
      </c>
      <c r="AF59" s="11">
        <v>449</v>
      </c>
      <c r="AG59" s="11">
        <v>362</v>
      </c>
      <c r="AH59" s="11">
        <v>135</v>
      </c>
      <c r="AI59" s="11">
        <v>0</v>
      </c>
      <c r="AJ59" s="11">
        <v>84</v>
      </c>
      <c r="AK59" s="11">
        <v>199</v>
      </c>
      <c r="AL59" s="11">
        <v>7</v>
      </c>
      <c r="AM59" s="11">
        <v>687</v>
      </c>
      <c r="AN59" s="11">
        <v>9</v>
      </c>
      <c r="AO59" s="11">
        <v>26</v>
      </c>
      <c r="AP59" s="11">
        <v>34</v>
      </c>
      <c r="AQ59" s="11">
        <v>526</v>
      </c>
      <c r="AR59" s="11">
        <v>5</v>
      </c>
      <c r="AS59" s="11">
        <v>70</v>
      </c>
      <c r="AT59" s="11">
        <v>12</v>
      </c>
      <c r="AU59" s="11">
        <v>2</v>
      </c>
      <c r="AV59" s="11">
        <v>0</v>
      </c>
      <c r="AW59" s="11">
        <v>108</v>
      </c>
      <c r="AX59" s="11">
        <v>149</v>
      </c>
      <c r="AY59" s="11">
        <v>14</v>
      </c>
      <c r="AZ59" s="11">
        <v>241</v>
      </c>
      <c r="BA59" s="11">
        <v>0</v>
      </c>
      <c r="BB59" s="11">
        <v>5</v>
      </c>
      <c r="BC59" s="11">
        <v>126</v>
      </c>
      <c r="BD59" s="11">
        <v>1973</v>
      </c>
      <c r="BE59" s="11">
        <v>778</v>
      </c>
      <c r="BF59" s="11">
        <v>8</v>
      </c>
      <c r="BG59" s="11">
        <v>1461</v>
      </c>
      <c r="BH59" s="11">
        <v>11</v>
      </c>
      <c r="BI59" s="11">
        <v>25</v>
      </c>
      <c r="BJ59" s="11">
        <v>1</v>
      </c>
      <c r="BK59" s="11">
        <v>118</v>
      </c>
      <c r="BL59" s="11">
        <v>57</v>
      </c>
      <c r="BM59" s="11">
        <v>0</v>
      </c>
      <c r="BN59" s="11">
        <v>0</v>
      </c>
      <c r="BO59" s="11">
        <v>0</v>
      </c>
      <c r="BP59" s="11"/>
      <c r="BQ59" s="11">
        <v>12830</v>
      </c>
      <c r="BR59" s="11">
        <v>5001</v>
      </c>
      <c r="BS59" s="11">
        <v>0</v>
      </c>
      <c r="BT59" s="11">
        <v>10</v>
      </c>
      <c r="BU59" s="11">
        <v>5011</v>
      </c>
      <c r="BV59" s="11">
        <v>0</v>
      </c>
      <c r="BW59" s="11">
        <v>0</v>
      </c>
      <c r="BX59" s="11"/>
      <c r="BY59" s="11">
        <v>0</v>
      </c>
      <c r="BZ59" s="11">
        <v>0</v>
      </c>
      <c r="CA59" s="11">
        <v>0</v>
      </c>
      <c r="CB59" s="11"/>
      <c r="CC59" s="11">
        <v>0</v>
      </c>
      <c r="CD59" s="11">
        <v>0</v>
      </c>
      <c r="CE59" s="11">
        <v>0</v>
      </c>
      <c r="CF59" s="11">
        <v>5011</v>
      </c>
      <c r="CG59" s="12">
        <v>17841</v>
      </c>
      <c r="CI59" s="27"/>
      <c r="CK59" s="27"/>
      <c r="CL59" s="27"/>
      <c r="CM59" s="27"/>
    </row>
    <row r="60" spans="1:91" ht="12" customHeight="1">
      <c r="A60" s="29"/>
      <c r="B60" s="21" t="s">
        <v>213</v>
      </c>
      <c r="C60" s="22" t="s">
        <v>351</v>
      </c>
      <c r="D60" s="14">
        <v>1911</v>
      </c>
      <c r="E60" s="11">
        <v>18</v>
      </c>
      <c r="F60" s="11">
        <v>51</v>
      </c>
      <c r="G60" s="11">
        <v>1478</v>
      </c>
      <c r="H60" s="11">
        <v>5565</v>
      </c>
      <c r="I60" s="11">
        <v>1417</v>
      </c>
      <c r="J60" s="11">
        <v>476</v>
      </c>
      <c r="K60" s="11">
        <v>518</v>
      </c>
      <c r="L60" s="11">
        <v>574</v>
      </c>
      <c r="M60" s="11">
        <v>724</v>
      </c>
      <c r="N60" s="11">
        <v>1008</v>
      </c>
      <c r="O60" s="11">
        <v>525</v>
      </c>
      <c r="P60" s="11">
        <v>1800</v>
      </c>
      <c r="Q60" s="11">
        <v>845</v>
      </c>
      <c r="R60" s="11">
        <v>1289</v>
      </c>
      <c r="S60" s="11">
        <v>1736</v>
      </c>
      <c r="T60" s="11">
        <v>222</v>
      </c>
      <c r="U60" s="11">
        <v>1275</v>
      </c>
      <c r="V60" s="11">
        <v>857</v>
      </c>
      <c r="W60" s="11">
        <v>1297</v>
      </c>
      <c r="X60" s="11">
        <v>45</v>
      </c>
      <c r="Y60" s="11">
        <v>513</v>
      </c>
      <c r="Z60" s="11">
        <v>223</v>
      </c>
      <c r="AA60" s="11">
        <v>21377</v>
      </c>
      <c r="AB60" s="11">
        <v>782</v>
      </c>
      <c r="AC60" s="11">
        <v>1554</v>
      </c>
      <c r="AD60" s="11">
        <v>7460</v>
      </c>
      <c r="AE60" s="11">
        <v>1232</v>
      </c>
      <c r="AF60" s="11">
        <v>5199</v>
      </c>
      <c r="AG60" s="11">
        <v>6942</v>
      </c>
      <c r="AH60" s="11">
        <v>2635</v>
      </c>
      <c r="AI60" s="11">
        <v>85</v>
      </c>
      <c r="AJ60" s="11">
        <v>43</v>
      </c>
      <c r="AK60" s="11">
        <v>2153</v>
      </c>
      <c r="AL60" s="11">
        <v>1109</v>
      </c>
      <c r="AM60" s="11">
        <v>3911</v>
      </c>
      <c r="AN60" s="11">
        <v>291</v>
      </c>
      <c r="AO60" s="11">
        <v>897</v>
      </c>
      <c r="AP60" s="11">
        <v>1339</v>
      </c>
      <c r="AQ60" s="11">
        <v>1105</v>
      </c>
      <c r="AR60" s="11">
        <v>4447</v>
      </c>
      <c r="AS60" s="11">
        <v>1625</v>
      </c>
      <c r="AT60" s="11">
        <v>73</v>
      </c>
      <c r="AU60" s="11">
        <v>7013</v>
      </c>
      <c r="AV60" s="11">
        <v>0</v>
      </c>
      <c r="AW60" s="11">
        <v>5884</v>
      </c>
      <c r="AX60" s="11">
        <v>3033</v>
      </c>
      <c r="AY60" s="11">
        <v>371</v>
      </c>
      <c r="AZ60" s="11">
        <v>631</v>
      </c>
      <c r="BA60" s="11">
        <v>248</v>
      </c>
      <c r="BB60" s="11">
        <v>175</v>
      </c>
      <c r="BC60" s="11">
        <v>433</v>
      </c>
      <c r="BD60" s="11">
        <v>645</v>
      </c>
      <c r="BE60" s="11">
        <v>14637</v>
      </c>
      <c r="BF60" s="11">
        <v>12128</v>
      </c>
      <c r="BG60" s="11">
        <v>2753</v>
      </c>
      <c r="BH60" s="11">
        <v>1214</v>
      </c>
      <c r="BI60" s="11">
        <v>200</v>
      </c>
      <c r="BJ60" s="11">
        <v>1350</v>
      </c>
      <c r="BK60" s="11">
        <v>961</v>
      </c>
      <c r="BL60" s="11">
        <v>2447</v>
      </c>
      <c r="BM60" s="11">
        <v>72</v>
      </c>
      <c r="BN60" s="11">
        <v>27</v>
      </c>
      <c r="BO60" s="11">
        <v>0</v>
      </c>
      <c r="BP60" s="11"/>
      <c r="BQ60" s="11">
        <v>142848</v>
      </c>
      <c r="BR60" s="11">
        <v>6261</v>
      </c>
      <c r="BS60" s="11">
        <v>423</v>
      </c>
      <c r="BT60" s="11">
        <v>485</v>
      </c>
      <c r="BU60" s="11">
        <v>7169</v>
      </c>
      <c r="BV60" s="11">
        <v>0</v>
      </c>
      <c r="BW60" s="11">
        <v>0</v>
      </c>
      <c r="BX60" s="11"/>
      <c r="BY60" s="11">
        <v>0</v>
      </c>
      <c r="BZ60" s="11">
        <v>0</v>
      </c>
      <c r="CA60" s="11">
        <v>18116</v>
      </c>
      <c r="CB60" s="11"/>
      <c r="CC60" s="11">
        <v>18116</v>
      </c>
      <c r="CD60" s="11">
        <v>0</v>
      </c>
      <c r="CE60" s="11">
        <v>18116</v>
      </c>
      <c r="CF60" s="11">
        <v>25285</v>
      </c>
      <c r="CG60" s="12">
        <v>168133</v>
      </c>
      <c r="CI60" s="27"/>
      <c r="CK60" s="27"/>
      <c r="CL60" s="27"/>
      <c r="CM60" s="27"/>
    </row>
    <row r="61" spans="1:91" ht="12" customHeight="1">
      <c r="A61" s="29"/>
      <c r="B61" s="21" t="s">
        <v>214</v>
      </c>
      <c r="C61" s="22" t="s">
        <v>352</v>
      </c>
      <c r="D61" s="14">
        <v>1408</v>
      </c>
      <c r="E61" s="11">
        <v>56</v>
      </c>
      <c r="F61" s="11">
        <v>27</v>
      </c>
      <c r="G61" s="11">
        <v>879</v>
      </c>
      <c r="H61" s="11">
        <v>2696</v>
      </c>
      <c r="I61" s="11">
        <v>1149</v>
      </c>
      <c r="J61" s="11">
        <v>293</v>
      </c>
      <c r="K61" s="11">
        <v>167</v>
      </c>
      <c r="L61" s="11">
        <v>155</v>
      </c>
      <c r="M61" s="11">
        <v>466</v>
      </c>
      <c r="N61" s="11">
        <v>303</v>
      </c>
      <c r="O61" s="11">
        <v>67</v>
      </c>
      <c r="P61" s="11">
        <v>374</v>
      </c>
      <c r="Q61" s="11">
        <v>211</v>
      </c>
      <c r="R61" s="11">
        <v>165</v>
      </c>
      <c r="S61" s="11">
        <v>807</v>
      </c>
      <c r="T61" s="11">
        <v>82</v>
      </c>
      <c r="U61" s="11">
        <v>266</v>
      </c>
      <c r="V61" s="11">
        <v>374</v>
      </c>
      <c r="W61" s="11">
        <v>392</v>
      </c>
      <c r="X61" s="11">
        <v>40</v>
      </c>
      <c r="Y61" s="11">
        <v>221</v>
      </c>
      <c r="Z61" s="11">
        <v>101</v>
      </c>
      <c r="AA61" s="11">
        <v>9479</v>
      </c>
      <c r="AB61" s="11">
        <v>134</v>
      </c>
      <c r="AC61" s="11">
        <v>1133</v>
      </c>
      <c r="AD61" s="11">
        <v>3638</v>
      </c>
      <c r="AE61" s="11">
        <v>1106</v>
      </c>
      <c r="AF61" s="11">
        <v>4341</v>
      </c>
      <c r="AG61" s="11">
        <v>1479</v>
      </c>
      <c r="AH61" s="11">
        <v>2185</v>
      </c>
      <c r="AI61" s="11">
        <v>66</v>
      </c>
      <c r="AJ61" s="11">
        <v>20</v>
      </c>
      <c r="AK61" s="11">
        <v>500</v>
      </c>
      <c r="AL61" s="11">
        <v>31</v>
      </c>
      <c r="AM61" s="11">
        <v>1081</v>
      </c>
      <c r="AN61" s="11">
        <v>79</v>
      </c>
      <c r="AO61" s="11">
        <v>297</v>
      </c>
      <c r="AP61" s="11">
        <v>102</v>
      </c>
      <c r="AQ61" s="11">
        <v>398</v>
      </c>
      <c r="AR61" s="11">
        <v>0</v>
      </c>
      <c r="AS61" s="11">
        <v>0</v>
      </c>
      <c r="AT61" s="11">
        <v>0</v>
      </c>
      <c r="AU61" s="11">
        <v>339</v>
      </c>
      <c r="AV61" s="11">
        <v>0</v>
      </c>
      <c r="AW61" s="11">
        <v>3938</v>
      </c>
      <c r="AX61" s="11">
        <v>1025</v>
      </c>
      <c r="AY61" s="11">
        <v>300</v>
      </c>
      <c r="AZ61" s="11">
        <v>195</v>
      </c>
      <c r="BA61" s="11">
        <v>326</v>
      </c>
      <c r="BB61" s="11">
        <v>392</v>
      </c>
      <c r="BC61" s="11">
        <v>1033</v>
      </c>
      <c r="BD61" s="11">
        <v>255</v>
      </c>
      <c r="BE61" s="11">
        <v>1274</v>
      </c>
      <c r="BF61" s="11">
        <v>813</v>
      </c>
      <c r="BG61" s="11">
        <v>667</v>
      </c>
      <c r="BH61" s="11">
        <v>281</v>
      </c>
      <c r="BI61" s="11">
        <v>87</v>
      </c>
      <c r="BJ61" s="11">
        <v>125</v>
      </c>
      <c r="BK61" s="11">
        <v>193</v>
      </c>
      <c r="BL61" s="11">
        <v>575</v>
      </c>
      <c r="BM61" s="11">
        <v>73</v>
      </c>
      <c r="BN61" s="11">
        <v>44</v>
      </c>
      <c r="BO61" s="11">
        <v>0</v>
      </c>
      <c r="BP61" s="11"/>
      <c r="BQ61" s="11">
        <v>48703</v>
      </c>
      <c r="BR61" s="11">
        <v>8210</v>
      </c>
      <c r="BS61" s="11">
        <v>0</v>
      </c>
      <c r="BT61" s="11">
        <v>418533</v>
      </c>
      <c r="BU61" s="11">
        <v>426743</v>
      </c>
      <c r="BV61" s="11">
        <v>0</v>
      </c>
      <c r="BW61" s="11">
        <v>0</v>
      </c>
      <c r="BX61" s="11"/>
      <c r="BY61" s="11">
        <v>0</v>
      </c>
      <c r="BZ61" s="11">
        <v>0</v>
      </c>
      <c r="CA61" s="11">
        <v>942</v>
      </c>
      <c r="CB61" s="11"/>
      <c r="CC61" s="11">
        <v>942</v>
      </c>
      <c r="CD61" s="11">
        <v>0</v>
      </c>
      <c r="CE61" s="11">
        <v>942</v>
      </c>
      <c r="CF61" s="11">
        <v>427685</v>
      </c>
      <c r="CG61" s="12">
        <v>476388</v>
      </c>
      <c r="CI61" s="27"/>
      <c r="CK61" s="27"/>
      <c r="CL61" s="27"/>
      <c r="CM61" s="27"/>
    </row>
    <row r="62" spans="1:91" ht="12" customHeight="1">
      <c r="A62" s="29"/>
      <c r="B62" s="21" t="s">
        <v>215</v>
      </c>
      <c r="C62" s="22" t="s">
        <v>353</v>
      </c>
      <c r="D62" s="14">
        <v>308</v>
      </c>
      <c r="E62" s="11">
        <v>63</v>
      </c>
      <c r="F62" s="11">
        <v>9</v>
      </c>
      <c r="G62" s="11">
        <v>488</v>
      </c>
      <c r="H62" s="11">
        <v>1144</v>
      </c>
      <c r="I62" s="11">
        <v>184</v>
      </c>
      <c r="J62" s="11">
        <v>55</v>
      </c>
      <c r="K62" s="11">
        <v>50</v>
      </c>
      <c r="L62" s="11">
        <v>63</v>
      </c>
      <c r="M62" s="11">
        <v>2233</v>
      </c>
      <c r="N62" s="11">
        <v>161</v>
      </c>
      <c r="O62" s="11">
        <v>266</v>
      </c>
      <c r="P62" s="11">
        <v>294</v>
      </c>
      <c r="Q62" s="11">
        <v>154</v>
      </c>
      <c r="R62" s="11">
        <v>481</v>
      </c>
      <c r="S62" s="11">
        <v>622</v>
      </c>
      <c r="T62" s="11">
        <v>87</v>
      </c>
      <c r="U62" s="11">
        <v>198</v>
      </c>
      <c r="V62" s="11">
        <v>133</v>
      </c>
      <c r="W62" s="11">
        <v>725</v>
      </c>
      <c r="X62" s="11">
        <v>61</v>
      </c>
      <c r="Y62" s="11">
        <v>110</v>
      </c>
      <c r="Z62" s="11">
        <v>67</v>
      </c>
      <c r="AA62" s="11">
        <v>2560</v>
      </c>
      <c r="AB62" s="11">
        <v>152</v>
      </c>
      <c r="AC62" s="11">
        <v>557</v>
      </c>
      <c r="AD62" s="11">
        <v>777</v>
      </c>
      <c r="AE62" s="11">
        <v>685</v>
      </c>
      <c r="AF62" s="11">
        <v>1985</v>
      </c>
      <c r="AG62" s="11">
        <v>1557</v>
      </c>
      <c r="AH62" s="11">
        <v>880</v>
      </c>
      <c r="AI62" s="11">
        <v>112</v>
      </c>
      <c r="AJ62" s="11">
        <v>96</v>
      </c>
      <c r="AK62" s="11">
        <v>424</v>
      </c>
      <c r="AL62" s="11">
        <v>96</v>
      </c>
      <c r="AM62" s="11">
        <v>333</v>
      </c>
      <c r="AN62" s="11">
        <v>82</v>
      </c>
      <c r="AO62" s="11">
        <v>345</v>
      </c>
      <c r="AP62" s="11">
        <v>926</v>
      </c>
      <c r="AQ62" s="11">
        <v>704</v>
      </c>
      <c r="AR62" s="11">
        <v>0</v>
      </c>
      <c r="AS62" s="11">
        <v>0</v>
      </c>
      <c r="AT62" s="11">
        <v>0</v>
      </c>
      <c r="AU62" s="11">
        <v>81</v>
      </c>
      <c r="AV62" s="11">
        <v>0</v>
      </c>
      <c r="AW62" s="11">
        <v>718</v>
      </c>
      <c r="AX62" s="11">
        <v>363</v>
      </c>
      <c r="AY62" s="11">
        <v>85</v>
      </c>
      <c r="AZ62" s="11">
        <v>130</v>
      </c>
      <c r="BA62" s="11">
        <v>103</v>
      </c>
      <c r="BB62" s="11">
        <v>49</v>
      </c>
      <c r="BC62" s="11">
        <v>83</v>
      </c>
      <c r="BD62" s="11">
        <v>34</v>
      </c>
      <c r="BE62" s="11">
        <v>206</v>
      </c>
      <c r="BF62" s="11">
        <v>0</v>
      </c>
      <c r="BG62" s="11">
        <v>1518</v>
      </c>
      <c r="BH62" s="11">
        <v>105</v>
      </c>
      <c r="BI62" s="11">
        <v>10</v>
      </c>
      <c r="BJ62" s="11">
        <v>1874</v>
      </c>
      <c r="BK62" s="11">
        <v>6</v>
      </c>
      <c r="BL62" s="11">
        <v>164</v>
      </c>
      <c r="BM62" s="11">
        <v>3</v>
      </c>
      <c r="BN62" s="11">
        <v>6</v>
      </c>
      <c r="BO62" s="11">
        <v>0</v>
      </c>
      <c r="BP62" s="11"/>
      <c r="BQ62" s="11">
        <v>25765</v>
      </c>
      <c r="BR62" s="11">
        <v>40214</v>
      </c>
      <c r="BS62" s="11">
        <v>0</v>
      </c>
      <c r="BT62" s="11">
        <v>193633</v>
      </c>
      <c r="BU62" s="11">
        <v>233847</v>
      </c>
      <c r="BV62" s="11">
        <v>0</v>
      </c>
      <c r="BW62" s="11">
        <v>0</v>
      </c>
      <c r="BX62" s="11"/>
      <c r="BY62" s="11">
        <v>0</v>
      </c>
      <c r="BZ62" s="11">
        <v>0</v>
      </c>
      <c r="CA62" s="11">
        <v>3221</v>
      </c>
      <c r="CB62" s="11"/>
      <c r="CC62" s="11">
        <v>3221</v>
      </c>
      <c r="CD62" s="11">
        <v>0</v>
      </c>
      <c r="CE62" s="11">
        <v>3221</v>
      </c>
      <c r="CF62" s="11">
        <v>237068</v>
      </c>
      <c r="CG62" s="12">
        <v>262833</v>
      </c>
      <c r="CI62" s="27"/>
      <c r="CK62" s="27"/>
      <c r="CL62" s="27"/>
      <c r="CM62" s="27"/>
    </row>
    <row r="63" spans="1:91" ht="12" customHeight="1">
      <c r="A63" s="29"/>
      <c r="B63" s="21" t="s">
        <v>216</v>
      </c>
      <c r="C63" s="22" t="s">
        <v>354</v>
      </c>
      <c r="D63" s="14">
        <v>115</v>
      </c>
      <c r="E63" s="11">
        <v>4</v>
      </c>
      <c r="F63" s="11">
        <v>8</v>
      </c>
      <c r="G63" s="11">
        <v>153</v>
      </c>
      <c r="H63" s="11">
        <v>905</v>
      </c>
      <c r="I63" s="11">
        <v>85</v>
      </c>
      <c r="J63" s="11">
        <v>54</v>
      </c>
      <c r="K63" s="11">
        <v>101</v>
      </c>
      <c r="L63" s="11">
        <v>30</v>
      </c>
      <c r="M63" s="11">
        <v>66</v>
      </c>
      <c r="N63" s="11">
        <v>119</v>
      </c>
      <c r="O63" s="11">
        <v>32</v>
      </c>
      <c r="P63" s="11">
        <v>294</v>
      </c>
      <c r="Q63" s="11">
        <v>49</v>
      </c>
      <c r="R63" s="11">
        <v>80</v>
      </c>
      <c r="S63" s="11">
        <v>272</v>
      </c>
      <c r="T63" s="11">
        <v>21</v>
      </c>
      <c r="U63" s="11">
        <v>136</v>
      </c>
      <c r="V63" s="11">
        <v>49</v>
      </c>
      <c r="W63" s="11">
        <v>130</v>
      </c>
      <c r="X63" s="11">
        <v>6</v>
      </c>
      <c r="Y63" s="11">
        <v>46</v>
      </c>
      <c r="Z63" s="11">
        <v>28</v>
      </c>
      <c r="AA63" s="11">
        <v>343</v>
      </c>
      <c r="AB63" s="11">
        <v>50</v>
      </c>
      <c r="AC63" s="11">
        <v>122</v>
      </c>
      <c r="AD63" s="11">
        <v>658</v>
      </c>
      <c r="AE63" s="11">
        <v>82</v>
      </c>
      <c r="AF63" s="11">
        <v>608</v>
      </c>
      <c r="AG63" s="11">
        <v>315</v>
      </c>
      <c r="AH63" s="11">
        <v>197</v>
      </c>
      <c r="AI63" s="11">
        <v>2</v>
      </c>
      <c r="AJ63" s="11">
        <v>19</v>
      </c>
      <c r="AK63" s="11">
        <v>152</v>
      </c>
      <c r="AL63" s="11">
        <v>7</v>
      </c>
      <c r="AM63" s="11">
        <v>351</v>
      </c>
      <c r="AN63" s="11">
        <v>17</v>
      </c>
      <c r="AO63" s="11">
        <v>42</v>
      </c>
      <c r="AP63" s="11">
        <v>10</v>
      </c>
      <c r="AQ63" s="11">
        <v>158</v>
      </c>
      <c r="AR63" s="11">
        <v>16</v>
      </c>
      <c r="AS63" s="11">
        <v>37</v>
      </c>
      <c r="AT63" s="11">
        <v>4</v>
      </c>
      <c r="AU63" s="11">
        <v>19</v>
      </c>
      <c r="AV63" s="11">
        <v>0</v>
      </c>
      <c r="AW63" s="11">
        <v>190</v>
      </c>
      <c r="AX63" s="11">
        <v>225</v>
      </c>
      <c r="AY63" s="11">
        <v>119</v>
      </c>
      <c r="AZ63" s="11">
        <v>121</v>
      </c>
      <c r="BA63" s="11">
        <v>47</v>
      </c>
      <c r="BB63" s="11">
        <v>3</v>
      </c>
      <c r="BC63" s="11">
        <v>44</v>
      </c>
      <c r="BD63" s="11">
        <v>157</v>
      </c>
      <c r="BE63" s="11">
        <v>457</v>
      </c>
      <c r="BF63" s="11">
        <v>3371</v>
      </c>
      <c r="BG63" s="11">
        <v>260</v>
      </c>
      <c r="BH63" s="11">
        <v>11421</v>
      </c>
      <c r="BI63" s="11">
        <v>309</v>
      </c>
      <c r="BJ63" s="11">
        <v>8</v>
      </c>
      <c r="BK63" s="11">
        <v>180</v>
      </c>
      <c r="BL63" s="11">
        <v>83</v>
      </c>
      <c r="BM63" s="11">
        <v>6</v>
      </c>
      <c r="BN63" s="11">
        <v>5</v>
      </c>
      <c r="BO63" s="11">
        <v>0</v>
      </c>
      <c r="BP63" s="11"/>
      <c r="BQ63" s="11">
        <v>22998</v>
      </c>
      <c r="BR63" s="11">
        <v>76222</v>
      </c>
      <c r="BS63" s="11">
        <v>0</v>
      </c>
      <c r="BT63" s="11">
        <v>285019</v>
      </c>
      <c r="BU63" s="11">
        <v>361241</v>
      </c>
      <c r="BV63" s="11">
        <v>0</v>
      </c>
      <c r="BW63" s="11">
        <v>0</v>
      </c>
      <c r="BX63" s="11"/>
      <c r="BY63" s="11">
        <v>0</v>
      </c>
      <c r="BZ63" s="11">
        <v>0</v>
      </c>
      <c r="CA63" s="11">
        <v>994</v>
      </c>
      <c r="CB63" s="11"/>
      <c r="CC63" s="11">
        <v>994</v>
      </c>
      <c r="CD63" s="11">
        <v>0</v>
      </c>
      <c r="CE63" s="11">
        <v>994</v>
      </c>
      <c r="CF63" s="11">
        <v>362235</v>
      </c>
      <c r="CG63" s="12">
        <v>385233</v>
      </c>
      <c r="CI63" s="27"/>
      <c r="CK63" s="27"/>
      <c r="CL63" s="27"/>
      <c r="CM63" s="27"/>
    </row>
    <row r="64" spans="1:91" ht="12" customHeight="1">
      <c r="A64" s="29"/>
      <c r="B64" s="21" t="s">
        <v>217</v>
      </c>
      <c r="C64" s="22" t="s">
        <v>355</v>
      </c>
      <c r="D64" s="14">
        <v>19</v>
      </c>
      <c r="E64" s="11">
        <v>4</v>
      </c>
      <c r="F64" s="11">
        <v>0</v>
      </c>
      <c r="G64" s="11">
        <v>56</v>
      </c>
      <c r="H64" s="11">
        <v>161</v>
      </c>
      <c r="I64" s="11">
        <v>11</v>
      </c>
      <c r="J64" s="11">
        <v>0</v>
      </c>
      <c r="K64" s="11">
        <v>2</v>
      </c>
      <c r="L64" s="11">
        <v>1</v>
      </c>
      <c r="M64" s="11">
        <v>82</v>
      </c>
      <c r="N64" s="11">
        <v>12</v>
      </c>
      <c r="O64" s="11">
        <v>2</v>
      </c>
      <c r="P64" s="11">
        <v>19</v>
      </c>
      <c r="Q64" s="11">
        <v>21</v>
      </c>
      <c r="R64" s="11">
        <v>27</v>
      </c>
      <c r="S64" s="11">
        <v>23</v>
      </c>
      <c r="T64" s="11">
        <v>0</v>
      </c>
      <c r="U64" s="11">
        <v>21</v>
      </c>
      <c r="V64" s="11">
        <v>5</v>
      </c>
      <c r="W64" s="11">
        <v>33</v>
      </c>
      <c r="X64" s="11">
        <v>2</v>
      </c>
      <c r="Y64" s="11">
        <v>3</v>
      </c>
      <c r="Z64" s="11">
        <v>1</v>
      </c>
      <c r="AA64" s="11">
        <v>42</v>
      </c>
      <c r="AB64" s="11">
        <v>42</v>
      </c>
      <c r="AC64" s="11">
        <v>12</v>
      </c>
      <c r="AD64" s="11">
        <v>77</v>
      </c>
      <c r="AE64" s="11">
        <v>5</v>
      </c>
      <c r="AF64" s="11">
        <v>53</v>
      </c>
      <c r="AG64" s="11">
        <v>152</v>
      </c>
      <c r="AH64" s="11">
        <v>26</v>
      </c>
      <c r="AI64" s="11">
        <v>2</v>
      </c>
      <c r="AJ64" s="11">
        <v>10</v>
      </c>
      <c r="AK64" s="11">
        <v>19</v>
      </c>
      <c r="AL64" s="11">
        <v>4</v>
      </c>
      <c r="AM64" s="11">
        <v>39</v>
      </c>
      <c r="AN64" s="11">
        <v>1</v>
      </c>
      <c r="AO64" s="11">
        <v>0</v>
      </c>
      <c r="AP64" s="11">
        <v>54</v>
      </c>
      <c r="AQ64" s="11">
        <v>0</v>
      </c>
      <c r="AR64" s="11">
        <v>0</v>
      </c>
      <c r="AS64" s="11">
        <v>0</v>
      </c>
      <c r="AT64" s="11">
        <v>0</v>
      </c>
      <c r="AU64" s="11">
        <v>1</v>
      </c>
      <c r="AV64" s="11">
        <v>0</v>
      </c>
      <c r="AW64" s="11">
        <v>0</v>
      </c>
      <c r="AX64" s="11">
        <v>1</v>
      </c>
      <c r="AY64" s="11">
        <v>11</v>
      </c>
      <c r="AZ64" s="11">
        <v>0</v>
      </c>
      <c r="BA64" s="11">
        <v>2</v>
      </c>
      <c r="BB64" s="11">
        <v>0</v>
      </c>
      <c r="BC64" s="11">
        <v>0</v>
      </c>
      <c r="BD64" s="11">
        <v>0</v>
      </c>
      <c r="BE64" s="11">
        <v>2831</v>
      </c>
      <c r="BF64" s="11">
        <v>0</v>
      </c>
      <c r="BG64" s="11">
        <v>0</v>
      </c>
      <c r="BH64" s="11">
        <v>2</v>
      </c>
      <c r="BI64" s="11">
        <v>2</v>
      </c>
      <c r="BJ64" s="11">
        <v>9</v>
      </c>
      <c r="BK64" s="11">
        <v>33</v>
      </c>
      <c r="BL64" s="11">
        <v>1</v>
      </c>
      <c r="BM64" s="11">
        <v>0</v>
      </c>
      <c r="BN64" s="11">
        <v>0</v>
      </c>
      <c r="BO64" s="11">
        <v>0</v>
      </c>
      <c r="BP64" s="11"/>
      <c r="BQ64" s="11">
        <v>3936</v>
      </c>
      <c r="BR64" s="11">
        <v>8137</v>
      </c>
      <c r="BS64" s="11">
        <v>1957</v>
      </c>
      <c r="BT64" s="11">
        <v>20504</v>
      </c>
      <c r="BU64" s="11">
        <v>30598</v>
      </c>
      <c r="BV64" s="11">
        <v>0</v>
      </c>
      <c r="BW64" s="11">
        <v>0</v>
      </c>
      <c r="BX64" s="11"/>
      <c r="BY64" s="11">
        <v>0</v>
      </c>
      <c r="BZ64" s="11">
        <v>0</v>
      </c>
      <c r="CA64" s="11">
        <v>0</v>
      </c>
      <c r="CB64" s="11"/>
      <c r="CC64" s="11">
        <v>0</v>
      </c>
      <c r="CD64" s="11">
        <v>0</v>
      </c>
      <c r="CE64" s="11">
        <v>0</v>
      </c>
      <c r="CF64" s="11">
        <v>30598</v>
      </c>
      <c r="CG64" s="12">
        <v>34534</v>
      </c>
      <c r="CI64" s="27"/>
      <c r="CK64" s="27"/>
      <c r="CL64" s="27"/>
      <c r="CM64" s="27"/>
    </row>
    <row r="65" spans="1:91" ht="12" customHeight="1">
      <c r="A65" s="29"/>
      <c r="B65" s="21" t="s">
        <v>218</v>
      </c>
      <c r="C65" s="22" t="s">
        <v>356</v>
      </c>
      <c r="D65" s="14">
        <v>50</v>
      </c>
      <c r="E65" s="11">
        <v>0</v>
      </c>
      <c r="F65" s="11">
        <v>0</v>
      </c>
      <c r="G65" s="11">
        <v>30</v>
      </c>
      <c r="H65" s="11">
        <v>3</v>
      </c>
      <c r="I65" s="11">
        <v>14</v>
      </c>
      <c r="J65" s="11">
        <v>0</v>
      </c>
      <c r="K65" s="11">
        <v>1</v>
      </c>
      <c r="L65" s="11">
        <v>0</v>
      </c>
      <c r="M65" s="11">
        <v>0</v>
      </c>
      <c r="N65" s="11">
        <v>0</v>
      </c>
      <c r="O65" s="11">
        <v>0</v>
      </c>
      <c r="P65" s="11">
        <v>1</v>
      </c>
      <c r="Q65" s="11">
        <v>2</v>
      </c>
      <c r="R65" s="11">
        <v>1</v>
      </c>
      <c r="S65" s="11">
        <v>2</v>
      </c>
      <c r="T65" s="11">
        <v>0</v>
      </c>
      <c r="U65" s="11">
        <v>4</v>
      </c>
      <c r="V65" s="11">
        <v>0</v>
      </c>
      <c r="W65" s="11">
        <v>5</v>
      </c>
      <c r="X65" s="11">
        <v>0</v>
      </c>
      <c r="Y65" s="11">
        <v>0</v>
      </c>
      <c r="Z65" s="11">
        <v>0</v>
      </c>
      <c r="AA65" s="11">
        <v>30</v>
      </c>
      <c r="AB65" s="11">
        <v>0</v>
      </c>
      <c r="AC65" s="11">
        <v>5</v>
      </c>
      <c r="AD65" s="11">
        <v>23</v>
      </c>
      <c r="AE65" s="11">
        <v>4</v>
      </c>
      <c r="AF65" s="11">
        <v>157</v>
      </c>
      <c r="AG65" s="11">
        <v>20</v>
      </c>
      <c r="AH65" s="11">
        <v>3</v>
      </c>
      <c r="AI65" s="11">
        <v>0</v>
      </c>
      <c r="AJ65" s="11">
        <v>0</v>
      </c>
      <c r="AK65" s="11">
        <v>10</v>
      </c>
      <c r="AL65" s="11">
        <v>0</v>
      </c>
      <c r="AM65" s="11">
        <v>689</v>
      </c>
      <c r="AN65" s="11">
        <v>1</v>
      </c>
      <c r="AO65" s="11">
        <v>2338</v>
      </c>
      <c r="AP65" s="11">
        <v>1</v>
      </c>
      <c r="AQ65" s="11">
        <v>3</v>
      </c>
      <c r="AR65" s="11">
        <v>102</v>
      </c>
      <c r="AS65" s="11">
        <v>1</v>
      </c>
      <c r="AT65" s="11">
        <v>0</v>
      </c>
      <c r="AU65" s="11">
        <v>0</v>
      </c>
      <c r="AV65" s="11">
        <v>0</v>
      </c>
      <c r="AW65" s="11">
        <v>58</v>
      </c>
      <c r="AX65" s="11">
        <v>2</v>
      </c>
      <c r="AY65" s="11">
        <v>259</v>
      </c>
      <c r="AZ65" s="11">
        <v>51</v>
      </c>
      <c r="BA65" s="11">
        <v>5</v>
      </c>
      <c r="BB65" s="11">
        <v>173</v>
      </c>
      <c r="BC65" s="11">
        <v>0</v>
      </c>
      <c r="BD65" s="11">
        <v>94</v>
      </c>
      <c r="BE65" s="11">
        <v>9</v>
      </c>
      <c r="BF65" s="11">
        <v>6344</v>
      </c>
      <c r="BG65" s="11">
        <v>1168</v>
      </c>
      <c r="BH65" s="11">
        <v>17</v>
      </c>
      <c r="BI65" s="11">
        <v>20</v>
      </c>
      <c r="BJ65" s="11">
        <v>9430</v>
      </c>
      <c r="BK65" s="11">
        <v>296</v>
      </c>
      <c r="BL65" s="11">
        <v>834</v>
      </c>
      <c r="BM65" s="11">
        <v>0</v>
      </c>
      <c r="BN65" s="11">
        <v>0</v>
      </c>
      <c r="BO65" s="11">
        <v>0</v>
      </c>
      <c r="BP65" s="11"/>
      <c r="BQ65" s="11">
        <v>22260</v>
      </c>
      <c r="BR65" s="11">
        <v>74951</v>
      </c>
      <c r="BS65" s="11">
        <v>57</v>
      </c>
      <c r="BT65" s="11">
        <v>18252</v>
      </c>
      <c r="BU65" s="11">
        <v>93260</v>
      </c>
      <c r="BV65" s="11">
        <v>1030</v>
      </c>
      <c r="BW65" s="11">
        <v>0</v>
      </c>
      <c r="BX65" s="11"/>
      <c r="BY65" s="11">
        <v>0</v>
      </c>
      <c r="BZ65" s="11">
        <v>1030</v>
      </c>
      <c r="CA65" s="11">
        <v>2040</v>
      </c>
      <c r="CB65" s="11"/>
      <c r="CC65" s="11">
        <v>2040</v>
      </c>
      <c r="CD65" s="11">
        <v>86</v>
      </c>
      <c r="CE65" s="11">
        <v>2126</v>
      </c>
      <c r="CF65" s="11">
        <v>96416</v>
      </c>
      <c r="CG65" s="12">
        <v>118676</v>
      </c>
      <c r="CI65" s="27"/>
      <c r="CK65" s="27"/>
      <c r="CL65" s="27"/>
      <c r="CM65" s="27"/>
    </row>
    <row r="66" spans="1:91" ht="12" customHeight="1">
      <c r="A66" s="29"/>
      <c r="B66" s="21" t="s">
        <v>219</v>
      </c>
      <c r="C66" s="22" t="s">
        <v>357</v>
      </c>
      <c r="D66" s="14">
        <v>535</v>
      </c>
      <c r="E66" s="11">
        <v>0</v>
      </c>
      <c r="F66" s="11">
        <v>1</v>
      </c>
      <c r="G66" s="11">
        <v>0</v>
      </c>
      <c r="H66" s="11">
        <v>50</v>
      </c>
      <c r="I66" s="11">
        <v>1</v>
      </c>
      <c r="J66" s="11">
        <v>0</v>
      </c>
      <c r="K66" s="11">
        <v>3</v>
      </c>
      <c r="L66" s="11">
        <v>0</v>
      </c>
      <c r="M66" s="11">
        <v>0</v>
      </c>
      <c r="N66" s="11">
        <v>1</v>
      </c>
      <c r="O66" s="11">
        <v>0</v>
      </c>
      <c r="P66" s="11">
        <v>10</v>
      </c>
      <c r="Q66" s="11">
        <v>0</v>
      </c>
      <c r="R66" s="11">
        <v>0</v>
      </c>
      <c r="S66" s="11">
        <v>16</v>
      </c>
      <c r="T66" s="11">
        <v>3</v>
      </c>
      <c r="U66" s="11">
        <v>0</v>
      </c>
      <c r="V66" s="11">
        <v>1</v>
      </c>
      <c r="W66" s="11">
        <v>19</v>
      </c>
      <c r="X66" s="11">
        <v>0</v>
      </c>
      <c r="Y66" s="11">
        <v>8</v>
      </c>
      <c r="Z66" s="11">
        <v>2</v>
      </c>
      <c r="AA66" s="11">
        <v>7</v>
      </c>
      <c r="AB66" s="11">
        <v>3</v>
      </c>
      <c r="AC66" s="11">
        <v>14</v>
      </c>
      <c r="AD66" s="11">
        <v>62</v>
      </c>
      <c r="AE66" s="11">
        <v>5</v>
      </c>
      <c r="AF66" s="11">
        <v>159</v>
      </c>
      <c r="AG66" s="11">
        <v>11</v>
      </c>
      <c r="AH66" s="11">
        <v>9</v>
      </c>
      <c r="AI66" s="11">
        <v>0</v>
      </c>
      <c r="AJ66" s="11">
        <v>0</v>
      </c>
      <c r="AK66" s="11">
        <v>3</v>
      </c>
      <c r="AL66" s="11">
        <v>0</v>
      </c>
      <c r="AM66" s="11">
        <v>106</v>
      </c>
      <c r="AN66" s="11">
        <v>5</v>
      </c>
      <c r="AO66" s="11">
        <v>8</v>
      </c>
      <c r="AP66" s="11">
        <v>2</v>
      </c>
      <c r="AQ66" s="11">
        <v>139</v>
      </c>
      <c r="AR66" s="11">
        <v>27</v>
      </c>
      <c r="AS66" s="11">
        <v>1</v>
      </c>
      <c r="AT66" s="11">
        <v>0</v>
      </c>
      <c r="AU66" s="11">
        <v>15</v>
      </c>
      <c r="AV66" s="11">
        <v>0</v>
      </c>
      <c r="AW66" s="11">
        <v>16</v>
      </c>
      <c r="AX66" s="11">
        <v>22</v>
      </c>
      <c r="AY66" s="11">
        <v>19</v>
      </c>
      <c r="AZ66" s="11">
        <v>19</v>
      </c>
      <c r="BA66" s="11">
        <v>5</v>
      </c>
      <c r="BB66" s="11">
        <v>0</v>
      </c>
      <c r="BC66" s="11">
        <v>0</v>
      </c>
      <c r="BD66" s="11">
        <v>0</v>
      </c>
      <c r="BE66" s="11">
        <v>0</v>
      </c>
      <c r="BF66" s="11">
        <v>259</v>
      </c>
      <c r="BG66" s="11">
        <v>375</v>
      </c>
      <c r="BH66" s="11">
        <v>10</v>
      </c>
      <c r="BI66" s="11">
        <v>31</v>
      </c>
      <c r="BJ66" s="11">
        <v>35</v>
      </c>
      <c r="BK66" s="11">
        <v>7152</v>
      </c>
      <c r="BL66" s="11">
        <v>1</v>
      </c>
      <c r="BM66" s="11">
        <v>11</v>
      </c>
      <c r="BN66" s="11">
        <v>0</v>
      </c>
      <c r="BO66" s="11">
        <v>0</v>
      </c>
      <c r="BP66" s="11"/>
      <c r="BQ66" s="11">
        <v>9181</v>
      </c>
      <c r="BR66" s="11">
        <v>16997</v>
      </c>
      <c r="BS66" s="11">
        <v>23149</v>
      </c>
      <c r="BT66" s="11">
        <v>3474</v>
      </c>
      <c r="BU66" s="11">
        <v>43620</v>
      </c>
      <c r="BV66" s="11">
        <v>0</v>
      </c>
      <c r="BW66" s="11">
        <v>0</v>
      </c>
      <c r="BX66" s="11"/>
      <c r="BY66" s="11">
        <v>0</v>
      </c>
      <c r="BZ66" s="11">
        <v>0</v>
      </c>
      <c r="CA66" s="11">
        <v>8319</v>
      </c>
      <c r="CB66" s="11"/>
      <c r="CC66" s="11">
        <v>8319</v>
      </c>
      <c r="CD66" s="11">
        <v>0</v>
      </c>
      <c r="CE66" s="11">
        <v>8319</v>
      </c>
      <c r="CF66" s="11">
        <v>51939</v>
      </c>
      <c r="CG66" s="12">
        <v>61120</v>
      </c>
      <c r="CI66" s="27"/>
      <c r="CK66" s="27"/>
      <c r="CL66" s="27"/>
      <c r="CM66" s="27"/>
    </row>
    <row r="67" spans="1:91" ht="12" customHeight="1">
      <c r="A67" s="29"/>
      <c r="B67" s="21" t="s">
        <v>220</v>
      </c>
      <c r="C67" s="22" t="s">
        <v>358</v>
      </c>
      <c r="D67" s="14">
        <v>205</v>
      </c>
      <c r="E67" s="11">
        <v>32</v>
      </c>
      <c r="F67" s="11">
        <v>9</v>
      </c>
      <c r="G67" s="11">
        <v>124</v>
      </c>
      <c r="H67" s="11">
        <v>1060</v>
      </c>
      <c r="I67" s="11">
        <v>154</v>
      </c>
      <c r="J67" s="11">
        <v>64</v>
      </c>
      <c r="K67" s="11">
        <v>56</v>
      </c>
      <c r="L67" s="11">
        <v>51</v>
      </c>
      <c r="M67" s="11">
        <v>29</v>
      </c>
      <c r="N67" s="11">
        <v>99</v>
      </c>
      <c r="O67" s="11">
        <v>16</v>
      </c>
      <c r="P67" s="11">
        <v>673</v>
      </c>
      <c r="Q67" s="11">
        <v>513</v>
      </c>
      <c r="R67" s="11">
        <v>70</v>
      </c>
      <c r="S67" s="11">
        <v>290</v>
      </c>
      <c r="T67" s="11">
        <v>59</v>
      </c>
      <c r="U67" s="11">
        <v>101</v>
      </c>
      <c r="V67" s="11">
        <v>86</v>
      </c>
      <c r="W67" s="11">
        <v>168</v>
      </c>
      <c r="X67" s="11">
        <v>8</v>
      </c>
      <c r="Y67" s="11">
        <v>62</v>
      </c>
      <c r="Z67" s="11">
        <v>23</v>
      </c>
      <c r="AA67" s="11">
        <v>502</v>
      </c>
      <c r="AB67" s="11">
        <v>31</v>
      </c>
      <c r="AC67" s="11">
        <v>158</v>
      </c>
      <c r="AD67" s="11">
        <v>447</v>
      </c>
      <c r="AE67" s="11">
        <v>133</v>
      </c>
      <c r="AF67" s="11">
        <v>1262</v>
      </c>
      <c r="AG67" s="11">
        <v>350</v>
      </c>
      <c r="AH67" s="11">
        <v>417</v>
      </c>
      <c r="AI67" s="11">
        <v>18</v>
      </c>
      <c r="AJ67" s="11">
        <v>16</v>
      </c>
      <c r="AK67" s="11">
        <v>158</v>
      </c>
      <c r="AL67" s="11">
        <v>40</v>
      </c>
      <c r="AM67" s="11">
        <v>289</v>
      </c>
      <c r="AN67" s="11">
        <v>43</v>
      </c>
      <c r="AO67" s="11">
        <v>336</v>
      </c>
      <c r="AP67" s="11">
        <v>70</v>
      </c>
      <c r="AQ67" s="11">
        <v>273</v>
      </c>
      <c r="AR67" s="11">
        <v>170</v>
      </c>
      <c r="AS67" s="11">
        <v>339</v>
      </c>
      <c r="AT67" s="11">
        <v>107</v>
      </c>
      <c r="AU67" s="11">
        <v>103</v>
      </c>
      <c r="AV67" s="11">
        <v>0</v>
      </c>
      <c r="AW67" s="11">
        <v>761</v>
      </c>
      <c r="AX67" s="11">
        <v>227</v>
      </c>
      <c r="AY67" s="11">
        <v>30</v>
      </c>
      <c r="AZ67" s="11">
        <v>63</v>
      </c>
      <c r="BA67" s="11">
        <v>108</v>
      </c>
      <c r="BB67" s="11">
        <v>27</v>
      </c>
      <c r="BC67" s="11">
        <v>168</v>
      </c>
      <c r="BD67" s="11">
        <v>192</v>
      </c>
      <c r="BE67" s="11">
        <v>225</v>
      </c>
      <c r="BF67" s="11">
        <v>261</v>
      </c>
      <c r="BG67" s="11">
        <v>365</v>
      </c>
      <c r="BH67" s="11">
        <v>70</v>
      </c>
      <c r="BI67" s="11">
        <v>41</v>
      </c>
      <c r="BJ67" s="11">
        <v>81</v>
      </c>
      <c r="BK67" s="11">
        <v>509</v>
      </c>
      <c r="BL67" s="11">
        <v>2528</v>
      </c>
      <c r="BM67" s="11">
        <v>4</v>
      </c>
      <c r="BN67" s="11">
        <v>12</v>
      </c>
      <c r="BO67" s="11">
        <v>0</v>
      </c>
      <c r="BP67" s="11"/>
      <c r="BQ67" s="11">
        <v>14886</v>
      </c>
      <c r="BR67" s="11">
        <v>4924</v>
      </c>
      <c r="BS67" s="11">
        <v>37669</v>
      </c>
      <c r="BT67" s="11">
        <v>1948</v>
      </c>
      <c r="BU67" s="11">
        <v>44541</v>
      </c>
      <c r="BV67" s="11">
        <v>0</v>
      </c>
      <c r="BW67" s="11">
        <v>0</v>
      </c>
      <c r="BX67" s="11"/>
      <c r="BY67" s="11">
        <v>0</v>
      </c>
      <c r="BZ67" s="11">
        <v>0</v>
      </c>
      <c r="CA67" s="11">
        <v>677</v>
      </c>
      <c r="CB67" s="11"/>
      <c r="CC67" s="11">
        <v>677</v>
      </c>
      <c r="CD67" s="11">
        <v>0</v>
      </c>
      <c r="CE67" s="11">
        <v>677</v>
      </c>
      <c r="CF67" s="11">
        <v>45218</v>
      </c>
      <c r="CG67" s="12">
        <v>60104</v>
      </c>
      <c r="CI67" s="27"/>
      <c r="CK67" s="27"/>
      <c r="CL67" s="27"/>
      <c r="CM67" s="27"/>
    </row>
    <row r="68" spans="1:91" ht="12" customHeight="1">
      <c r="A68" s="29"/>
      <c r="B68" s="21" t="s">
        <v>221</v>
      </c>
      <c r="C68" s="22" t="s">
        <v>287</v>
      </c>
      <c r="D68" s="14">
        <v>48</v>
      </c>
      <c r="E68" s="11">
        <v>5</v>
      </c>
      <c r="F68" s="11">
        <v>1</v>
      </c>
      <c r="G68" s="11">
        <v>101</v>
      </c>
      <c r="H68" s="11">
        <v>320</v>
      </c>
      <c r="I68" s="11">
        <v>58</v>
      </c>
      <c r="J68" s="11">
        <v>12</v>
      </c>
      <c r="K68" s="11">
        <v>121</v>
      </c>
      <c r="L68" s="11">
        <v>126</v>
      </c>
      <c r="M68" s="11">
        <v>130</v>
      </c>
      <c r="N68" s="11">
        <v>97</v>
      </c>
      <c r="O68" s="11">
        <v>5</v>
      </c>
      <c r="P68" s="11">
        <v>69</v>
      </c>
      <c r="Q68" s="11">
        <v>79</v>
      </c>
      <c r="R68" s="11">
        <v>59</v>
      </c>
      <c r="S68" s="11">
        <v>160</v>
      </c>
      <c r="T68" s="11">
        <v>434</v>
      </c>
      <c r="U68" s="11">
        <v>326</v>
      </c>
      <c r="V68" s="11">
        <v>53</v>
      </c>
      <c r="W68" s="11">
        <v>43</v>
      </c>
      <c r="X68" s="11">
        <v>5</v>
      </c>
      <c r="Y68" s="11">
        <v>48</v>
      </c>
      <c r="Z68" s="11">
        <v>51</v>
      </c>
      <c r="AA68" s="11">
        <v>341</v>
      </c>
      <c r="AB68" s="11">
        <v>17</v>
      </c>
      <c r="AC68" s="11">
        <v>82</v>
      </c>
      <c r="AD68" s="11">
        <v>367</v>
      </c>
      <c r="AE68" s="11">
        <v>122</v>
      </c>
      <c r="AF68" s="11">
        <v>1052</v>
      </c>
      <c r="AG68" s="11">
        <v>798</v>
      </c>
      <c r="AH68" s="11">
        <v>272</v>
      </c>
      <c r="AI68" s="11">
        <v>8</v>
      </c>
      <c r="AJ68" s="11">
        <v>198</v>
      </c>
      <c r="AK68" s="11">
        <v>209</v>
      </c>
      <c r="AL68" s="11">
        <v>20</v>
      </c>
      <c r="AM68" s="11">
        <v>444</v>
      </c>
      <c r="AN68" s="11">
        <v>42</v>
      </c>
      <c r="AO68" s="11">
        <v>229</v>
      </c>
      <c r="AP68" s="11">
        <v>1274</v>
      </c>
      <c r="AQ68" s="11">
        <v>1238</v>
      </c>
      <c r="AR68" s="11">
        <v>1406</v>
      </c>
      <c r="AS68" s="11">
        <v>441</v>
      </c>
      <c r="AT68" s="11">
        <v>28</v>
      </c>
      <c r="AU68" s="11">
        <v>70</v>
      </c>
      <c r="AV68" s="11">
        <v>0</v>
      </c>
      <c r="AW68" s="11">
        <v>1545</v>
      </c>
      <c r="AX68" s="11">
        <v>224</v>
      </c>
      <c r="AY68" s="11">
        <v>50</v>
      </c>
      <c r="AZ68" s="11">
        <v>67</v>
      </c>
      <c r="BA68" s="11">
        <v>55</v>
      </c>
      <c r="BB68" s="11">
        <v>27</v>
      </c>
      <c r="BC68" s="11">
        <v>48</v>
      </c>
      <c r="BD68" s="11">
        <v>74</v>
      </c>
      <c r="BE68" s="11">
        <v>333</v>
      </c>
      <c r="BF68" s="11">
        <v>1215</v>
      </c>
      <c r="BG68" s="11">
        <v>341</v>
      </c>
      <c r="BH68" s="11">
        <v>218</v>
      </c>
      <c r="BI68" s="11">
        <v>77</v>
      </c>
      <c r="BJ68" s="11">
        <v>347</v>
      </c>
      <c r="BK68" s="11">
        <v>37</v>
      </c>
      <c r="BL68" s="11">
        <v>130</v>
      </c>
      <c r="BM68" s="11">
        <v>146</v>
      </c>
      <c r="BN68" s="11">
        <v>2</v>
      </c>
      <c r="BO68" s="11">
        <v>0</v>
      </c>
      <c r="BP68" s="11"/>
      <c r="BQ68" s="11">
        <v>15945</v>
      </c>
      <c r="BR68" s="11">
        <v>5994</v>
      </c>
      <c r="BS68" s="11">
        <v>0</v>
      </c>
      <c r="BT68" s="11">
        <v>2</v>
      </c>
      <c r="BU68" s="11">
        <v>5996</v>
      </c>
      <c r="BV68" s="11">
        <v>0</v>
      </c>
      <c r="BW68" s="11">
        <v>0</v>
      </c>
      <c r="BX68" s="11"/>
      <c r="BY68" s="11">
        <v>0</v>
      </c>
      <c r="BZ68" s="11">
        <v>0</v>
      </c>
      <c r="CA68" s="11">
        <v>0</v>
      </c>
      <c r="CB68" s="11"/>
      <c r="CC68" s="11">
        <v>0</v>
      </c>
      <c r="CD68" s="11">
        <v>0</v>
      </c>
      <c r="CE68" s="11">
        <v>0</v>
      </c>
      <c r="CF68" s="11">
        <v>5996</v>
      </c>
      <c r="CG68" s="12">
        <v>21941</v>
      </c>
      <c r="CI68" s="27"/>
      <c r="CK68" s="27"/>
      <c r="CL68" s="27"/>
      <c r="CM68" s="27"/>
    </row>
    <row r="69" spans="1:91" ht="12" customHeight="1">
      <c r="A69" s="29"/>
      <c r="B69" s="21" t="s">
        <v>222</v>
      </c>
      <c r="C69" s="22" t="s">
        <v>359</v>
      </c>
      <c r="D69" s="14">
        <v>13</v>
      </c>
      <c r="E69" s="11">
        <v>0</v>
      </c>
      <c r="F69" s="11">
        <v>0</v>
      </c>
      <c r="G69" s="11">
        <v>0</v>
      </c>
      <c r="H69" s="11">
        <v>166</v>
      </c>
      <c r="I69" s="11">
        <v>2</v>
      </c>
      <c r="J69" s="11">
        <v>1</v>
      </c>
      <c r="K69" s="11">
        <v>1</v>
      </c>
      <c r="L69" s="11">
        <v>0</v>
      </c>
      <c r="M69" s="11">
        <v>1</v>
      </c>
      <c r="N69" s="11">
        <v>53</v>
      </c>
      <c r="O69" s="11">
        <v>0</v>
      </c>
      <c r="P69" s="11">
        <v>35</v>
      </c>
      <c r="Q69" s="11">
        <v>0</v>
      </c>
      <c r="R69" s="11">
        <v>2</v>
      </c>
      <c r="S69" s="11">
        <v>7</v>
      </c>
      <c r="T69" s="11">
        <v>59</v>
      </c>
      <c r="U69" s="11">
        <v>5</v>
      </c>
      <c r="V69" s="11">
        <v>1</v>
      </c>
      <c r="W69" s="11">
        <v>81</v>
      </c>
      <c r="X69" s="11">
        <v>0</v>
      </c>
      <c r="Y69" s="11">
        <v>0</v>
      </c>
      <c r="Z69" s="11">
        <v>0</v>
      </c>
      <c r="AA69" s="11">
        <v>4</v>
      </c>
      <c r="AB69" s="11">
        <v>0</v>
      </c>
      <c r="AC69" s="11">
        <v>64</v>
      </c>
      <c r="AD69" s="11">
        <v>153</v>
      </c>
      <c r="AE69" s="11">
        <v>5</v>
      </c>
      <c r="AF69" s="11">
        <v>92</v>
      </c>
      <c r="AG69" s="11">
        <v>163</v>
      </c>
      <c r="AH69" s="11">
        <v>25</v>
      </c>
      <c r="AI69" s="11">
        <v>0</v>
      </c>
      <c r="AJ69" s="11">
        <v>2</v>
      </c>
      <c r="AK69" s="11">
        <v>4</v>
      </c>
      <c r="AL69" s="11">
        <v>0</v>
      </c>
      <c r="AM69" s="11">
        <v>1050</v>
      </c>
      <c r="AN69" s="11">
        <v>0</v>
      </c>
      <c r="AO69" s="11">
        <v>8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1">
        <v>0</v>
      </c>
      <c r="AV69" s="11">
        <v>0</v>
      </c>
      <c r="AW69" s="11">
        <v>0</v>
      </c>
      <c r="AX69" s="11">
        <v>1</v>
      </c>
      <c r="AY69" s="11">
        <v>1</v>
      </c>
      <c r="AZ69" s="11">
        <v>0</v>
      </c>
      <c r="BA69" s="11">
        <v>0</v>
      </c>
      <c r="BB69" s="11">
        <v>3</v>
      </c>
      <c r="BC69" s="11">
        <v>0</v>
      </c>
      <c r="BD69" s="11">
        <v>0</v>
      </c>
      <c r="BE69" s="11">
        <v>13</v>
      </c>
      <c r="BF69" s="11">
        <v>3</v>
      </c>
      <c r="BG69" s="11">
        <v>21</v>
      </c>
      <c r="BH69" s="11">
        <v>470</v>
      </c>
      <c r="BI69" s="11">
        <v>2</v>
      </c>
      <c r="BJ69" s="11">
        <v>39</v>
      </c>
      <c r="BK69" s="11">
        <v>41</v>
      </c>
      <c r="BL69" s="11">
        <v>2</v>
      </c>
      <c r="BM69" s="11">
        <v>0</v>
      </c>
      <c r="BN69" s="11">
        <v>2879</v>
      </c>
      <c r="BO69" s="11">
        <v>0</v>
      </c>
      <c r="BP69" s="11"/>
      <c r="BQ69" s="11">
        <v>5472</v>
      </c>
      <c r="BR69" s="11">
        <v>46238</v>
      </c>
      <c r="BS69" s="11">
        <v>0</v>
      </c>
      <c r="BT69" s="11">
        <v>0</v>
      </c>
      <c r="BU69" s="11">
        <v>46238</v>
      </c>
      <c r="BV69" s="11">
        <v>0</v>
      </c>
      <c r="BW69" s="11">
        <v>0</v>
      </c>
      <c r="BX69" s="11"/>
      <c r="BY69" s="11">
        <v>0</v>
      </c>
      <c r="BZ69" s="11">
        <v>0</v>
      </c>
      <c r="CA69" s="11">
        <v>0</v>
      </c>
      <c r="CB69" s="11"/>
      <c r="CC69" s="11">
        <v>0</v>
      </c>
      <c r="CD69" s="11">
        <v>0</v>
      </c>
      <c r="CE69" s="11">
        <v>0</v>
      </c>
      <c r="CF69" s="11">
        <v>46238</v>
      </c>
      <c r="CG69" s="12">
        <v>51710</v>
      </c>
      <c r="CI69" s="27"/>
      <c r="CK69" s="27"/>
      <c r="CL69" s="27"/>
      <c r="CM69" s="27"/>
    </row>
    <row r="70" spans="1:91" ht="12" customHeight="1">
      <c r="A70" s="29"/>
      <c r="B70" s="21" t="s">
        <v>223</v>
      </c>
      <c r="C70" s="22" t="s">
        <v>360</v>
      </c>
      <c r="D70" s="14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  <c r="AV70" s="11">
        <v>0</v>
      </c>
      <c r="AW70" s="11">
        <v>0</v>
      </c>
      <c r="AX70" s="11">
        <v>0</v>
      </c>
      <c r="AY70" s="11">
        <v>0</v>
      </c>
      <c r="AZ70" s="11">
        <v>0</v>
      </c>
      <c r="BA70" s="11">
        <v>0</v>
      </c>
      <c r="BB70" s="11">
        <v>0</v>
      </c>
      <c r="BC70" s="11">
        <v>0</v>
      </c>
      <c r="BD70" s="11">
        <v>0</v>
      </c>
      <c r="BE70" s="11">
        <v>0</v>
      </c>
      <c r="BF70" s="11">
        <v>0</v>
      </c>
      <c r="BG70" s="11">
        <v>0</v>
      </c>
      <c r="BH70" s="11">
        <v>0</v>
      </c>
      <c r="BI70" s="11">
        <v>0</v>
      </c>
      <c r="BJ70" s="11">
        <v>0</v>
      </c>
      <c r="BK70" s="11">
        <v>0</v>
      </c>
      <c r="BL70" s="11">
        <v>0</v>
      </c>
      <c r="BM70" s="11">
        <v>0</v>
      </c>
      <c r="BN70" s="11">
        <v>0</v>
      </c>
      <c r="BO70" s="11">
        <v>0</v>
      </c>
      <c r="BP70" s="11"/>
      <c r="BQ70" s="11">
        <v>0</v>
      </c>
      <c r="BR70" s="11">
        <v>4359</v>
      </c>
      <c r="BS70" s="11">
        <v>0</v>
      </c>
      <c r="BT70" s="11">
        <v>0</v>
      </c>
      <c r="BU70" s="11">
        <v>4359</v>
      </c>
      <c r="BV70" s="11">
        <v>0</v>
      </c>
      <c r="BW70" s="11">
        <v>0</v>
      </c>
      <c r="BX70" s="11"/>
      <c r="BY70" s="11">
        <v>0</v>
      </c>
      <c r="BZ70" s="11">
        <v>0</v>
      </c>
      <c r="CA70" s="11">
        <v>0</v>
      </c>
      <c r="CB70" s="11"/>
      <c r="CC70" s="11">
        <v>0</v>
      </c>
      <c r="CD70" s="11">
        <v>0</v>
      </c>
      <c r="CE70" s="11">
        <v>0</v>
      </c>
      <c r="CF70" s="11">
        <v>4359</v>
      </c>
      <c r="CG70" s="12">
        <v>4359</v>
      </c>
      <c r="CI70" s="27"/>
      <c r="CK70" s="27"/>
      <c r="CL70" s="27"/>
      <c r="CM70" s="27"/>
    </row>
    <row r="71" spans="1:91" ht="12" customHeight="1">
      <c r="A71" s="29"/>
      <c r="B71" s="21" t="s">
        <v>224</v>
      </c>
      <c r="C71" s="22" t="s">
        <v>361</v>
      </c>
      <c r="D71" s="14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2"/>
      <c r="CI71" s="27"/>
      <c r="CK71" s="27"/>
      <c r="CL71" s="27"/>
      <c r="CM71" s="27"/>
    </row>
    <row r="72" spans="1:91" ht="12" customHeight="1">
      <c r="A72" s="29"/>
      <c r="B72" s="23"/>
      <c r="C72" s="23" t="s">
        <v>362</v>
      </c>
      <c r="D72" s="2">
        <v>321529</v>
      </c>
      <c r="E72" s="3">
        <v>10958</v>
      </c>
      <c r="F72" s="3">
        <v>1754</v>
      </c>
      <c r="G72" s="3">
        <v>94765</v>
      </c>
      <c r="H72" s="3">
        <v>725166</v>
      </c>
      <c r="I72" s="3">
        <v>111383</v>
      </c>
      <c r="J72" s="3">
        <v>56688</v>
      </c>
      <c r="K72" s="3">
        <v>82838</v>
      </c>
      <c r="L72" s="3">
        <v>36896</v>
      </c>
      <c r="M72" s="3">
        <v>150093</v>
      </c>
      <c r="N72" s="3">
        <v>166994</v>
      </c>
      <c r="O72" s="3">
        <v>37519</v>
      </c>
      <c r="P72" s="3">
        <v>201327</v>
      </c>
      <c r="Q72" s="3">
        <v>92438</v>
      </c>
      <c r="R72" s="3">
        <v>255863</v>
      </c>
      <c r="S72" s="3">
        <v>230936</v>
      </c>
      <c r="T72" s="3">
        <v>32139</v>
      </c>
      <c r="U72" s="3">
        <v>149216</v>
      </c>
      <c r="V72" s="3">
        <v>82454</v>
      </c>
      <c r="W72" s="3">
        <v>263489</v>
      </c>
      <c r="X72" s="3">
        <v>10933</v>
      </c>
      <c r="Y72" s="3">
        <v>73413</v>
      </c>
      <c r="Z72" s="3">
        <v>19775</v>
      </c>
      <c r="AA72" s="3">
        <v>661169</v>
      </c>
      <c r="AB72" s="3">
        <v>15204</v>
      </c>
      <c r="AC72" s="3">
        <v>88139</v>
      </c>
      <c r="AD72" s="3">
        <v>1092152</v>
      </c>
      <c r="AE72" s="3">
        <v>42470</v>
      </c>
      <c r="AF72" s="3">
        <v>336187</v>
      </c>
      <c r="AG72" s="3">
        <v>160052</v>
      </c>
      <c r="AH72" s="3">
        <v>246719</v>
      </c>
      <c r="AI72" s="3">
        <v>16316</v>
      </c>
      <c r="AJ72" s="3">
        <v>27999</v>
      </c>
      <c r="AK72" s="3">
        <v>149391</v>
      </c>
      <c r="AL72" s="3">
        <v>13822</v>
      </c>
      <c r="AM72" s="3">
        <v>135852</v>
      </c>
      <c r="AN72" s="3">
        <v>14589</v>
      </c>
      <c r="AO72" s="3">
        <v>49630</v>
      </c>
      <c r="AP72" s="3">
        <v>115076</v>
      </c>
      <c r="AQ72" s="3">
        <v>101814</v>
      </c>
      <c r="AR72" s="3">
        <v>82052</v>
      </c>
      <c r="AS72" s="3">
        <v>36617</v>
      </c>
      <c r="AT72" s="3">
        <v>3744</v>
      </c>
      <c r="AU72" s="3">
        <v>58981</v>
      </c>
      <c r="AV72" s="3">
        <v>34657</v>
      </c>
      <c r="AW72" s="3">
        <v>102276</v>
      </c>
      <c r="AX72" s="3">
        <v>99586</v>
      </c>
      <c r="AY72" s="3">
        <v>17191</v>
      </c>
      <c r="AZ72" s="3">
        <v>57333</v>
      </c>
      <c r="BA72" s="3">
        <v>12261</v>
      </c>
      <c r="BB72" s="3">
        <v>13103</v>
      </c>
      <c r="BC72" s="3">
        <v>7857</v>
      </c>
      <c r="BD72" s="3">
        <v>11831</v>
      </c>
      <c r="BE72" s="3">
        <v>59645</v>
      </c>
      <c r="BF72" s="3">
        <v>147260</v>
      </c>
      <c r="BG72" s="3">
        <v>68584</v>
      </c>
      <c r="BH72" s="3">
        <v>171853</v>
      </c>
      <c r="BI72" s="3">
        <v>14003</v>
      </c>
      <c r="BJ72" s="3">
        <v>49757</v>
      </c>
      <c r="BK72" s="3">
        <v>35854</v>
      </c>
      <c r="BL72" s="3">
        <v>34577</v>
      </c>
      <c r="BM72" s="3">
        <v>10928</v>
      </c>
      <c r="BN72" s="3">
        <v>9297</v>
      </c>
      <c r="BO72" s="3">
        <v>0</v>
      </c>
      <c r="BP72" s="3"/>
      <c r="BQ72" s="3">
        <v>7614394</v>
      </c>
      <c r="BR72" s="3">
        <v>3986871</v>
      </c>
      <c r="BS72" s="3">
        <v>63605</v>
      </c>
      <c r="BT72" s="3">
        <v>1163784</v>
      </c>
      <c r="BU72" s="3">
        <v>5214260</v>
      </c>
      <c r="BV72" s="3">
        <v>1417786</v>
      </c>
      <c r="BW72" s="3">
        <v>10</v>
      </c>
      <c r="BX72" s="3">
        <v>105075</v>
      </c>
      <c r="BY72" s="3">
        <v>105085</v>
      </c>
      <c r="BZ72" s="3">
        <v>1522871</v>
      </c>
      <c r="CA72" s="3">
        <v>2261534</v>
      </c>
      <c r="CB72" s="3"/>
      <c r="CC72" s="3">
        <v>2261534</v>
      </c>
      <c r="CD72" s="3">
        <v>817629</v>
      </c>
      <c r="CE72" s="3">
        <v>3079163</v>
      </c>
      <c r="CF72" s="3">
        <v>9816294</v>
      </c>
      <c r="CG72" s="13">
        <v>17430688</v>
      </c>
      <c r="CI72" s="27"/>
      <c r="CK72" s="27"/>
      <c r="CL72" s="27"/>
      <c r="CM72" s="27"/>
    </row>
    <row r="73" spans="1:91" ht="12" customHeight="1">
      <c r="A73" s="29"/>
      <c r="B73" s="33"/>
      <c r="C73" s="44" t="s">
        <v>376</v>
      </c>
      <c r="D73" s="34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>
        <v>-58960</v>
      </c>
      <c r="CB73" s="35"/>
      <c r="CC73" s="35">
        <v>-58960</v>
      </c>
      <c r="CD73" s="35">
        <v>0</v>
      </c>
      <c r="CE73" s="35">
        <v>-58960</v>
      </c>
      <c r="CF73" s="35">
        <v>-58960</v>
      </c>
      <c r="CG73" s="36">
        <v>-58960</v>
      </c>
      <c r="CI73" s="27"/>
      <c r="CL73" s="27"/>
    </row>
    <row r="74" spans="1:91" ht="12" customHeight="1">
      <c r="A74" s="29"/>
      <c r="B74" s="37"/>
      <c r="C74" s="22" t="s">
        <v>377</v>
      </c>
      <c r="D74" s="14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>
        <v>142681</v>
      </c>
      <c r="BS74" s="11"/>
      <c r="BT74" s="11"/>
      <c r="BU74" s="11">
        <v>142681</v>
      </c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>
        <v>142681</v>
      </c>
      <c r="CG74" s="12">
        <v>142681</v>
      </c>
      <c r="CI74" s="27"/>
      <c r="CL74" s="27"/>
    </row>
    <row r="75" spans="1:91" ht="12" customHeight="1">
      <c r="A75" s="29"/>
      <c r="B75" s="37"/>
      <c r="C75" s="22" t="s">
        <v>378</v>
      </c>
      <c r="D75" s="14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>
        <v>-180237</v>
      </c>
      <c r="BS75" s="11"/>
      <c r="BT75" s="11"/>
      <c r="BU75" s="11">
        <v>-180237</v>
      </c>
      <c r="BV75" s="11"/>
      <c r="BW75" s="11"/>
      <c r="BX75" s="11"/>
      <c r="BY75" s="11"/>
      <c r="BZ75" s="11"/>
      <c r="CA75" s="11">
        <v>180237</v>
      </c>
      <c r="CB75" s="11"/>
      <c r="CC75" s="11">
        <v>180237</v>
      </c>
      <c r="CD75" s="11">
        <v>0</v>
      </c>
      <c r="CE75" s="11">
        <v>180237</v>
      </c>
      <c r="CF75" s="11"/>
      <c r="CG75" s="12"/>
      <c r="CI75" s="27"/>
      <c r="CL75" s="27"/>
    </row>
    <row r="76" spans="1:91" ht="12" customHeight="1">
      <c r="A76" s="29"/>
      <c r="B76" s="24"/>
      <c r="C76" s="23" t="s">
        <v>379</v>
      </c>
      <c r="D76" s="25">
        <v>321529</v>
      </c>
      <c r="E76" s="26">
        <v>10958</v>
      </c>
      <c r="F76" s="26">
        <v>1754</v>
      </c>
      <c r="G76" s="26">
        <v>94765</v>
      </c>
      <c r="H76" s="26">
        <v>725166</v>
      </c>
      <c r="I76" s="26">
        <v>111383</v>
      </c>
      <c r="J76" s="26">
        <v>56688</v>
      </c>
      <c r="K76" s="26">
        <v>82838</v>
      </c>
      <c r="L76" s="26">
        <v>36896</v>
      </c>
      <c r="M76" s="26">
        <v>150093</v>
      </c>
      <c r="N76" s="26">
        <v>166994</v>
      </c>
      <c r="O76" s="26">
        <v>37519</v>
      </c>
      <c r="P76" s="26">
        <v>201327</v>
      </c>
      <c r="Q76" s="26">
        <v>92438</v>
      </c>
      <c r="R76" s="26">
        <v>255863</v>
      </c>
      <c r="S76" s="26">
        <v>230936</v>
      </c>
      <c r="T76" s="26">
        <v>32139</v>
      </c>
      <c r="U76" s="26">
        <v>149216</v>
      </c>
      <c r="V76" s="26">
        <v>82454</v>
      </c>
      <c r="W76" s="26">
        <v>263489</v>
      </c>
      <c r="X76" s="26">
        <v>10933</v>
      </c>
      <c r="Y76" s="26">
        <v>73413</v>
      </c>
      <c r="Z76" s="26">
        <v>19775</v>
      </c>
      <c r="AA76" s="26">
        <v>661169</v>
      </c>
      <c r="AB76" s="26">
        <v>15204</v>
      </c>
      <c r="AC76" s="26">
        <v>88139</v>
      </c>
      <c r="AD76" s="26">
        <v>1092152</v>
      </c>
      <c r="AE76" s="26">
        <v>42470</v>
      </c>
      <c r="AF76" s="26">
        <v>336187</v>
      </c>
      <c r="AG76" s="26">
        <v>160052</v>
      </c>
      <c r="AH76" s="26">
        <v>246719</v>
      </c>
      <c r="AI76" s="26">
        <v>16316</v>
      </c>
      <c r="AJ76" s="26">
        <v>27999</v>
      </c>
      <c r="AK76" s="26">
        <v>149391</v>
      </c>
      <c r="AL76" s="26">
        <v>13822</v>
      </c>
      <c r="AM76" s="26">
        <v>135852</v>
      </c>
      <c r="AN76" s="26">
        <v>14589</v>
      </c>
      <c r="AO76" s="26">
        <v>49630</v>
      </c>
      <c r="AP76" s="26">
        <v>115076</v>
      </c>
      <c r="AQ76" s="26">
        <v>101814</v>
      </c>
      <c r="AR76" s="26">
        <v>82052</v>
      </c>
      <c r="AS76" s="26">
        <v>36617</v>
      </c>
      <c r="AT76" s="26">
        <v>3744</v>
      </c>
      <c r="AU76" s="26">
        <v>58981</v>
      </c>
      <c r="AV76" s="26">
        <v>34657</v>
      </c>
      <c r="AW76" s="26">
        <v>102276</v>
      </c>
      <c r="AX76" s="26">
        <v>99586</v>
      </c>
      <c r="AY76" s="26">
        <v>17191</v>
      </c>
      <c r="AZ76" s="26">
        <v>57333</v>
      </c>
      <c r="BA76" s="26">
        <v>12261</v>
      </c>
      <c r="BB76" s="26">
        <v>13103</v>
      </c>
      <c r="BC76" s="26">
        <v>7857</v>
      </c>
      <c r="BD76" s="26">
        <v>11831</v>
      </c>
      <c r="BE76" s="26">
        <v>59645</v>
      </c>
      <c r="BF76" s="26">
        <v>147260</v>
      </c>
      <c r="BG76" s="26">
        <v>68584</v>
      </c>
      <c r="BH76" s="26">
        <v>171853</v>
      </c>
      <c r="BI76" s="26">
        <v>14003</v>
      </c>
      <c r="BJ76" s="26">
        <v>49757</v>
      </c>
      <c r="BK76" s="26">
        <v>35854</v>
      </c>
      <c r="BL76" s="26">
        <v>34577</v>
      </c>
      <c r="BM76" s="26">
        <v>10928</v>
      </c>
      <c r="BN76" s="26">
        <v>9297</v>
      </c>
      <c r="BO76" s="26">
        <v>0</v>
      </c>
      <c r="BP76" s="26"/>
      <c r="BQ76" s="26">
        <v>7614394</v>
      </c>
      <c r="BR76" s="26">
        <v>3949315</v>
      </c>
      <c r="BS76" s="26">
        <v>63605</v>
      </c>
      <c r="BT76" s="26">
        <v>1163784</v>
      </c>
      <c r="BU76" s="26">
        <v>5176704</v>
      </c>
      <c r="BV76" s="26">
        <v>1417786</v>
      </c>
      <c r="BW76" s="26">
        <v>10</v>
      </c>
      <c r="BX76" s="26">
        <v>105075</v>
      </c>
      <c r="BY76" s="26">
        <v>105085</v>
      </c>
      <c r="BZ76" s="26">
        <v>1522871</v>
      </c>
      <c r="CA76" s="26">
        <v>2382811</v>
      </c>
      <c r="CB76" s="26"/>
      <c r="CC76" s="26">
        <v>2382811</v>
      </c>
      <c r="CD76" s="26">
        <v>817629</v>
      </c>
      <c r="CE76" s="26">
        <v>3200440</v>
      </c>
      <c r="CF76" s="26">
        <v>9900015</v>
      </c>
      <c r="CG76" s="38">
        <v>17514409</v>
      </c>
      <c r="CI76" s="27"/>
      <c r="CL76" s="27"/>
    </row>
    <row r="77" spans="1:91" ht="12" customHeight="1">
      <c r="A77" s="29"/>
      <c r="B77" s="33"/>
      <c r="C77" s="44" t="s">
        <v>367</v>
      </c>
      <c r="D77" s="34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6"/>
      <c r="CI77" s="27"/>
    </row>
    <row r="78" spans="1:91" ht="12" customHeight="1">
      <c r="A78" s="29"/>
      <c r="B78" s="37"/>
      <c r="C78" s="22" t="s">
        <v>368</v>
      </c>
      <c r="D78" s="14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2"/>
      <c r="CI78" s="27"/>
    </row>
    <row r="79" spans="1:91" ht="12" customHeight="1">
      <c r="A79" s="29"/>
      <c r="B79" s="37"/>
      <c r="C79" s="22" t="s">
        <v>369</v>
      </c>
      <c r="D79" s="14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2"/>
      <c r="CI79" s="27"/>
    </row>
    <row r="80" spans="1:91" ht="12" customHeight="1">
      <c r="A80" s="29"/>
      <c r="B80" s="37"/>
      <c r="C80" s="22" t="s">
        <v>370</v>
      </c>
      <c r="D80" s="14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2"/>
      <c r="CI80" s="27"/>
    </row>
    <row r="81" spans="1:87" ht="12" customHeight="1">
      <c r="A81" s="29"/>
      <c r="B81" s="37"/>
      <c r="C81" s="22" t="s">
        <v>371</v>
      </c>
      <c r="D81" s="14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2"/>
      <c r="CI81" s="27"/>
    </row>
    <row r="82" spans="1:87" ht="12" customHeight="1">
      <c r="A82" s="29"/>
      <c r="B82" s="37"/>
      <c r="C82" s="22" t="s">
        <v>372</v>
      </c>
      <c r="D82" s="14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2"/>
      <c r="CI82" s="27"/>
    </row>
    <row r="83" spans="1:87" ht="12" customHeight="1">
      <c r="A83" s="29"/>
      <c r="B83" s="37"/>
      <c r="C83" s="22" t="s">
        <v>373</v>
      </c>
      <c r="D83" s="14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2"/>
      <c r="CI83" s="27"/>
    </row>
    <row r="84" spans="1:87" ht="12" customHeight="1">
      <c r="A84" s="29"/>
      <c r="B84" s="37"/>
      <c r="C84" s="22" t="s">
        <v>374</v>
      </c>
      <c r="D84" s="14">
        <v>268174</v>
      </c>
      <c r="E84" s="11">
        <v>15050</v>
      </c>
      <c r="F84" s="11">
        <v>973</v>
      </c>
      <c r="G84" s="11">
        <v>145754</v>
      </c>
      <c r="H84" s="11">
        <v>199582</v>
      </c>
      <c r="I84" s="11">
        <v>63931</v>
      </c>
      <c r="J84" s="11">
        <v>20279</v>
      </c>
      <c r="K84" s="11">
        <v>26794</v>
      </c>
      <c r="L84" s="11">
        <v>17231</v>
      </c>
      <c r="M84" s="11">
        <v>60422</v>
      </c>
      <c r="N84" s="11">
        <v>38336</v>
      </c>
      <c r="O84" s="11">
        <v>15152</v>
      </c>
      <c r="P84" s="11">
        <v>66605</v>
      </c>
      <c r="Q84" s="11">
        <v>38624</v>
      </c>
      <c r="R84" s="11">
        <v>35601</v>
      </c>
      <c r="S84" s="11">
        <v>81262</v>
      </c>
      <c r="T84" s="11">
        <v>13103</v>
      </c>
      <c r="U84" s="11">
        <v>43309</v>
      </c>
      <c r="V84" s="11">
        <v>27083</v>
      </c>
      <c r="W84" s="11">
        <v>92325</v>
      </c>
      <c r="X84" s="11">
        <v>3027</v>
      </c>
      <c r="Y84" s="11">
        <v>35242</v>
      </c>
      <c r="Z84" s="11">
        <v>16540</v>
      </c>
      <c r="AA84" s="11">
        <v>97976</v>
      </c>
      <c r="AB84" s="11">
        <v>19575</v>
      </c>
      <c r="AC84" s="11">
        <v>44174</v>
      </c>
      <c r="AD84" s="11">
        <v>323445</v>
      </c>
      <c r="AE84" s="11">
        <v>53112</v>
      </c>
      <c r="AF84" s="11">
        <v>360290</v>
      </c>
      <c r="AG84" s="11">
        <v>267918</v>
      </c>
      <c r="AH84" s="11">
        <v>133099</v>
      </c>
      <c r="AI84" s="11">
        <v>2570</v>
      </c>
      <c r="AJ84" s="11">
        <v>9206</v>
      </c>
      <c r="AK84" s="11">
        <v>65320</v>
      </c>
      <c r="AL84" s="11">
        <v>25633</v>
      </c>
      <c r="AM84" s="11">
        <v>73702</v>
      </c>
      <c r="AN84" s="11">
        <v>8845</v>
      </c>
      <c r="AO84" s="11">
        <v>36603</v>
      </c>
      <c r="AP84" s="11">
        <v>120907</v>
      </c>
      <c r="AQ84" s="11">
        <v>233223</v>
      </c>
      <c r="AR84" s="11">
        <v>152426</v>
      </c>
      <c r="AS84" s="11">
        <v>29115</v>
      </c>
      <c r="AT84" s="11">
        <v>6275</v>
      </c>
      <c r="AU84" s="11">
        <v>50041</v>
      </c>
      <c r="AV84" s="11">
        <v>401387</v>
      </c>
      <c r="AW84" s="11">
        <v>127562</v>
      </c>
      <c r="AX84" s="11">
        <v>85695</v>
      </c>
      <c r="AY84" s="11">
        <v>39503</v>
      </c>
      <c r="AZ84" s="11">
        <v>19742</v>
      </c>
      <c r="BA84" s="11">
        <v>27756</v>
      </c>
      <c r="BB84" s="11">
        <v>18709</v>
      </c>
      <c r="BC84" s="11">
        <v>23805</v>
      </c>
      <c r="BD84" s="11">
        <v>3466</v>
      </c>
      <c r="BE84" s="11">
        <v>96849</v>
      </c>
      <c r="BF84" s="11">
        <v>322162</v>
      </c>
      <c r="BG84" s="11">
        <v>217720</v>
      </c>
      <c r="BH84" s="11">
        <v>212195</v>
      </c>
      <c r="BI84" s="11">
        <v>20606</v>
      </c>
      <c r="BJ84" s="11">
        <v>56737</v>
      </c>
      <c r="BK84" s="11">
        <v>23052</v>
      </c>
      <c r="BL84" s="11">
        <v>25130</v>
      </c>
      <c r="BM84" s="11">
        <v>9130</v>
      </c>
      <c r="BN84" s="11">
        <v>42612</v>
      </c>
      <c r="BO84" s="11">
        <v>4359</v>
      </c>
      <c r="BP84" s="11"/>
      <c r="BQ84" s="11">
        <v>5216031</v>
      </c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2"/>
      <c r="CI84" s="27"/>
    </row>
    <row r="85" spans="1:87" ht="12" customHeight="1" thickBot="1">
      <c r="A85" s="29"/>
      <c r="B85" s="39"/>
      <c r="C85" s="45" t="s">
        <v>375</v>
      </c>
      <c r="D85" s="40">
        <v>589703</v>
      </c>
      <c r="E85" s="41">
        <v>26008</v>
      </c>
      <c r="F85" s="41">
        <v>2727</v>
      </c>
      <c r="G85" s="41">
        <v>240519</v>
      </c>
      <c r="H85" s="41">
        <v>924748</v>
      </c>
      <c r="I85" s="41">
        <v>175314</v>
      </c>
      <c r="J85" s="41">
        <v>76967</v>
      </c>
      <c r="K85" s="41">
        <v>109632</v>
      </c>
      <c r="L85" s="41">
        <v>54127</v>
      </c>
      <c r="M85" s="41">
        <v>210515</v>
      </c>
      <c r="N85" s="41">
        <v>205330</v>
      </c>
      <c r="O85" s="41">
        <v>52671</v>
      </c>
      <c r="P85" s="41">
        <v>267932</v>
      </c>
      <c r="Q85" s="41">
        <v>131062</v>
      </c>
      <c r="R85" s="41">
        <v>291464</v>
      </c>
      <c r="S85" s="41">
        <v>312198</v>
      </c>
      <c r="T85" s="41">
        <v>45242</v>
      </c>
      <c r="U85" s="41">
        <v>192525</v>
      </c>
      <c r="V85" s="41">
        <v>109537</v>
      </c>
      <c r="W85" s="41">
        <v>355814</v>
      </c>
      <c r="X85" s="41">
        <v>13960</v>
      </c>
      <c r="Y85" s="41">
        <v>108655</v>
      </c>
      <c r="Z85" s="41">
        <v>36315</v>
      </c>
      <c r="AA85" s="41">
        <v>759145</v>
      </c>
      <c r="AB85" s="41">
        <v>34779</v>
      </c>
      <c r="AC85" s="41">
        <v>132313</v>
      </c>
      <c r="AD85" s="41">
        <v>1415597</v>
      </c>
      <c r="AE85" s="41">
        <v>95582</v>
      </c>
      <c r="AF85" s="41">
        <v>696477</v>
      </c>
      <c r="AG85" s="41">
        <v>427970</v>
      </c>
      <c r="AH85" s="41">
        <v>379818</v>
      </c>
      <c r="AI85" s="41">
        <v>18886</v>
      </c>
      <c r="AJ85" s="41">
        <v>37205</v>
      </c>
      <c r="AK85" s="41">
        <v>214711</v>
      </c>
      <c r="AL85" s="41">
        <v>39455</v>
      </c>
      <c r="AM85" s="41">
        <v>209554</v>
      </c>
      <c r="AN85" s="41">
        <v>23434</v>
      </c>
      <c r="AO85" s="41">
        <v>86233</v>
      </c>
      <c r="AP85" s="41">
        <v>235983</v>
      </c>
      <c r="AQ85" s="41">
        <v>335037</v>
      </c>
      <c r="AR85" s="41">
        <v>234478</v>
      </c>
      <c r="AS85" s="41">
        <v>65732</v>
      </c>
      <c r="AT85" s="41">
        <v>10019</v>
      </c>
      <c r="AU85" s="41">
        <v>109022</v>
      </c>
      <c r="AV85" s="41">
        <v>436044</v>
      </c>
      <c r="AW85" s="41">
        <v>229838</v>
      </c>
      <c r="AX85" s="41">
        <v>185281</v>
      </c>
      <c r="AY85" s="41">
        <v>56694</v>
      </c>
      <c r="AZ85" s="41">
        <v>77075</v>
      </c>
      <c r="BA85" s="41">
        <v>40017</v>
      </c>
      <c r="BB85" s="41">
        <v>31812</v>
      </c>
      <c r="BC85" s="41">
        <v>31662</v>
      </c>
      <c r="BD85" s="41">
        <v>15297</v>
      </c>
      <c r="BE85" s="41">
        <v>156494</v>
      </c>
      <c r="BF85" s="41">
        <v>469422</v>
      </c>
      <c r="BG85" s="41">
        <v>286304</v>
      </c>
      <c r="BH85" s="41">
        <v>384048</v>
      </c>
      <c r="BI85" s="41">
        <v>34609</v>
      </c>
      <c r="BJ85" s="41">
        <v>106494</v>
      </c>
      <c r="BK85" s="41">
        <v>58906</v>
      </c>
      <c r="BL85" s="41">
        <v>59707</v>
      </c>
      <c r="BM85" s="41">
        <v>20058</v>
      </c>
      <c r="BN85" s="41">
        <v>51909</v>
      </c>
      <c r="BO85" s="41">
        <v>4359</v>
      </c>
      <c r="BP85" s="41"/>
      <c r="BQ85" s="41">
        <v>12830425</v>
      </c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2"/>
      <c r="CI85" s="27"/>
    </row>
    <row r="87" spans="1:87" ht="13.5" customHeight="1">
      <c r="B87" s="1" t="s">
        <v>382</v>
      </c>
      <c r="C87" s="1" t="s">
        <v>383</v>
      </c>
    </row>
  </sheetData>
  <mergeCells count="80">
    <mergeCell ref="CF5:CF6"/>
    <mergeCell ref="CG5:CG6"/>
    <mergeCell ref="BV5:BV6"/>
    <mergeCell ref="BW5:BW6"/>
    <mergeCell ref="BX5:BX6"/>
    <mergeCell ref="BY5:BY6"/>
    <mergeCell ref="BZ5:BZ6"/>
    <mergeCell ref="CA5:CE5"/>
    <mergeCell ref="BU5:BU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I5:BI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AW5:AW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K5:AK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M5:M6"/>
    <mergeCell ref="B3:B6"/>
    <mergeCell ref="C3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D88:CG89">
    <cfRule type="cellIs" dxfId="1" priority="2" operator="lessThan">
      <formula>0</formula>
    </cfRule>
  </conditionalFormatting>
  <conditionalFormatting sqref="CI7:CJ85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2015</vt:lpstr>
      <vt:lpstr>2016</vt:lpstr>
      <vt:lpstr>2017</vt:lpstr>
      <vt:lpstr>2018</vt:lpstr>
      <vt:lpstr>2019</vt:lpstr>
      <vt:lpstr>2020(b)</vt:lpstr>
      <vt:lpstr>2021(r)</vt:lpstr>
      <vt:lpstr>'2015'!Print_Area</vt:lpstr>
      <vt:lpstr>'2016'!Print_Area</vt:lpstr>
      <vt:lpstr>'2017'!Print_Area</vt:lpstr>
      <vt:lpstr>'2018'!Print_Area</vt:lpstr>
      <vt:lpstr>'2019'!Print_Area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REMOND-TIEDREZ Isabelle (ESTAT)</dc:creator>
  <cp:lastModifiedBy>Ivana Lalic</cp:lastModifiedBy>
  <dcterms:created xsi:type="dcterms:W3CDTF">2014-04-30T06:28:26Z</dcterms:created>
  <dcterms:modified xsi:type="dcterms:W3CDTF">2025-01-13T10:28:57Z</dcterms:modified>
</cp:coreProperties>
</file>