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00" activeTab="0"/>
  </bookViews>
  <sheets>
    <sheet name="Животни стандард" sheetId="1" r:id="rId1"/>
    <sheet name="1gr" sheetId="2" r:id="rId2"/>
    <sheet name="2t" sheetId="3" r:id="rId3"/>
    <sheet name="3gr" sheetId="4" r:id="rId4"/>
    <sheet name="4t" sheetId="5" r:id="rId5"/>
    <sheet name="5gr" sheetId="6" r:id="rId6"/>
    <sheet name="6t" sheetId="7" r:id="rId7"/>
    <sheet name="7gr" sheetId="8" r:id="rId8"/>
    <sheet name="8t" sheetId="9" r:id="rId9"/>
    <sheet name="Selections" sheetId="10" state="hidden" r:id="rId10"/>
  </sheets>
  <definedNames>
    <definedName name="_ftn1" localSheetId="6">'6t'!$B$27</definedName>
    <definedName name="_ftnref1" localSheetId="6">'6t'!$B$24</definedName>
  </definedNames>
  <calcPr fullCalcOnLoad="1"/>
</workbook>
</file>

<file path=xl/sharedStrings.xml><?xml version="1.0" encoding="utf-8"?>
<sst xmlns="http://schemas.openxmlformats.org/spreadsheetml/2006/main" count="203" uniqueCount="64">
  <si>
    <t>Укупно</t>
  </si>
  <si>
    <t>&lt;?xml version="1.0" encoding="utf-8"?&gt;&lt;TablePresentation xmlns:xsi="http://www.w3.org/2001/XMLSchema-instance" xmlns:xsd="http://www.w3.org/2001/XMLSchema"&gt;&lt;ExtraColumnCount&gt;4&lt;/ExtraColumnCount&gt;&lt;PresentationOutputType&gt;ExcellSheet&lt;/PresentationOutputType&gt;&lt;UserPreference&gt;&lt;General&gt;&lt;ShowAutoSelectDialog&gt;false&lt;/ShowAutoSelectDialog&gt;&lt;ShowPresentationSaveDialog&gt;true&lt;/ShowPresentationSaveDialog&gt;&lt;SortAreaTreeByAreaId&gt;true&lt;/SortAreaTreeByAreaId&gt;&lt;ShowGlobalColor&gt;true&lt;/ShowGlobalColor&gt;&lt;GlobalColor&gt;#243E94&lt;/GlobalColor&gt;&lt;PageSize&gt;1000&lt;/PageSize&gt;&lt;PageNumber&gt;1&lt;/PageNumber&gt;&lt;ClassicView&gt;false&lt;/ClassicView&gt;&lt;ShowRecommendedSourceColor&gt;false&lt;/ShowRecommendedSourceColor&gt;&lt;RecommendedSourceColor&gt;#D8E8FF&lt;/RecommendedSourceColor&gt;&lt;ShowComments&gt;false&lt;/ShowComments&gt;&lt;IndicatorDockHorizontal&gt;true&lt;/IndicatorDockHorizontal&gt;&lt;AreaDockHorizontal&gt;false&lt;/AreaDockHorizontal&gt;&lt;SourceDockHorizontal&gt;false&lt;/SourceDockHorizontal&gt;&lt;LastGalleryLocation /&gt;&lt;ShowExcel&gt;true&lt;/ShowExcel&gt;&lt;AdaptationPath&gt;C:\DevInfo 6.0\DI User&lt;/AdaptationPath&gt;&lt;/General&gt;&lt;Language&gt;&lt;InterfaceLanguage&gt;DI_English [en]&lt;/InterfaceLanguage&gt;&lt;FontName&gt;Arial&lt;/FontName&gt;&lt;FontStyle&gt;Regular&lt;/FontStyle&gt;&lt;FontSize&gt;8&lt;/FontSize&gt;&lt;/Language&gt;&lt;Indicator&gt;&lt;SelectedICType&gt;127&lt;/SelectedICType&gt;&lt;DefaultICType&gt;Sector&lt;/DefaultICType&gt;&lt;ShowIndicatorWithData&gt;false&lt;/ShowIndicatorWithData&gt;&lt;/Indicator&gt;&lt;DataView&gt;&lt;SortFields /&gt;&lt;Fields&gt;&lt;Rows&gt;&lt;Field&gt;&lt;FieldID&gt;TimePeriod&lt;/FieldID&gt;&lt;Caption&gt;Time Period&lt;/Caption&gt;&lt;SortType&gt;Asc&lt;/SortType&gt;&lt;/Field&gt;&lt;Field&gt;&lt;FieldID&gt;Area_ID&lt;/FieldID&gt;&lt;Caption&gt;Area ID&lt;/Caption&gt;&lt;SortType&gt;Asc&lt;/SortType&gt;&lt;/Field&gt;&lt;Field&gt;&lt;FieldID&gt;Area_Name&lt;/FieldID&gt;&lt;Caption&gt;Area Name&lt;/Caption&gt;&lt;SortType&gt;Asc&lt;/SortType&gt;&lt;/Field&gt;&lt;Field&gt;&lt;FieldID&gt;Indicator_Name&lt;/FieldID&gt;&lt;Caption&gt;Indicator&lt;/Caption&gt;&lt;SortType&gt;Asc&lt;/SortType&gt;&lt;/Field&gt;&lt;Field&gt;&lt;FieldID&gt;Data_Value&lt;/FieldID&gt;&lt;Caption&gt;Data Value&lt;/Caption&gt;&lt;SortType&gt;Asc&lt;/SortType&gt;&lt;/Field&gt;&lt;Field&gt;&lt;FieldID&gt;Unit_Name&lt;/FieldID&gt;&lt;Caption&gt;Unit&lt;/Caption&gt;&lt;SortType&gt;Asc&lt;/SortType&gt;&lt;/Field&gt;&lt;Field&gt;&lt;FieldID&gt;Subgroup_Val&lt;/FieldID&gt;&lt;Caption&gt;Subgroup&lt;/Caption&gt;&lt;SortType&gt;Asc&lt;/SortType&gt;&lt;/Field&gt;&lt;Field&gt;&lt;FieldID&gt;IC_Name&lt;/FieldID&gt;&lt;Caption&gt;Source&lt;/Caption&gt;&lt;SortType&gt;Asc&lt;/SortType&gt;&lt;/Field&gt;&lt;/Rows&gt;&lt;Columns&gt;&lt;Field&gt;&lt;FieldID&gt;MD_IND_&lt;/FieldID&gt;&lt;Caption&gt;Metadata - Indicator&lt;/Caption&gt;&lt;SortType&gt;Asc&lt;/SortType&gt;&lt;/Field&gt;&lt;Field&gt;&lt;FieldID&gt;MD_AREA_&lt;/FieldID&gt;&lt;Caption&gt;Metadata - Area&lt;/Caption&gt;&lt;SortType&gt;Asc&lt;/SortType&gt;&lt;/Field&gt;&lt;Field&gt;&lt;FieldID&gt;MD_SRC_&lt;/FieldID&gt;&lt;Caption&gt;Metadata - Source&lt;/Caption&gt;&lt;SortType&gt;Asc&lt;/SortType&gt;&lt;/Field&gt;&lt;Field&gt;&lt;FieldID&gt;CLS_SC_&lt;/FieldID&gt;&lt;Caption&gt;Indicator Classification - Sector&lt;/Caption&gt;&lt;SortType&gt;Asc&lt;/SortType&gt;&lt;/Field&gt;&lt;Field&gt;&lt;FieldID&gt;CLS_GL_&lt;/FieldID&gt;&lt;Caption&gt;Indicator Classification - Goal&lt;/Caption&gt;&lt;SortType&gt;Asc&lt;/SortType&gt;&lt;/Field&gt;&lt;Field&gt;&lt;FieldID&gt;CLS_IT_&lt;/FieldID&gt;&lt;Caption&gt;Indicator Classification - Institution&lt;/Caption&gt;&lt;SortType&gt;Asc&lt;/SortType&gt;&lt;/Field&gt;&lt;Field&gt;&lt;FieldID&gt;CLS_TH_&lt;/FieldID&gt;&lt;Caption&gt;Indicator Classification - Theme&lt;/Caption&gt;&lt;SortType&gt;Asc&lt;/SortType&gt;&lt;/Field&gt;&lt;Field&gt;&lt;FieldID&gt;CLS_SR_&lt;/FieldID&gt;&lt;Caption&gt;Indicator Classification - Source&lt;/Caption&gt;&lt;SortType&gt;Asc&lt;/SortType&gt;&lt;/Field&gt;&lt;Field&gt;&lt;FieldID&gt;CLS_CN_&lt;/FieldID&gt;&lt;Caption&gt;Indicator Classification - Convention&lt;/Caption&gt;&lt;SortType&gt;Asc&lt;/SortType&gt;&lt;/Field&gt;&lt;/Columns&gt;&lt;Available /&gt;&lt;All&gt;&lt;Field&gt;&lt;FieldID&gt;TimePeriod&lt;/FieldID&gt;&lt;Caption&gt;Time Period&lt;/Caption&gt;&lt;SortType&gt;Asc&lt;/SortType&gt;&lt;/Field&gt;&lt;Field&gt;&lt;FieldID&gt;Area_ID&lt;/FieldID&gt;&lt;Caption&gt;Area ID&lt;/Caption&gt;&lt;SortType&gt;Asc&lt;/SortType&gt;&lt;/Field&gt;&lt;Field&gt;&lt;FieldID&gt;Area_Name&lt;/FieldID&gt;&lt;Caption&gt;Area Name&lt;/Caption&gt;&lt;SortType&gt;Asc&lt;/SortType&gt;&lt;/Field&gt;&lt;Field&gt;&lt;FieldID&gt;Indicator_Name&lt;/FieldID&gt;&lt;Caption&gt;Indicator&lt;/Caption&gt;&lt;SortType&gt;Asc&lt;/SortType&gt;&lt;/Field&gt;&lt;Field&gt;&lt;FieldID&gt;Data_Value&lt;/FieldID&gt;&lt;Caption&gt;Data Value&lt;/Caption&gt;&lt;SortType&gt;Asc&lt;/SortType&gt;&lt;/Field&gt;&lt;Field&gt;&lt;FieldID&gt;Unit_Name&lt;/FieldID&gt;&lt;Caption&gt;Unit&lt;/Caption&gt;&lt;SortType&gt;Asc&lt;/SortType&gt;&lt;/Field&gt;&lt;Field&gt;&lt;FieldID&gt;Subgroup_Val&lt;/FieldID&gt;&lt;Caption&gt;Subgroup&lt;/Caption&gt;&lt;SortType&gt;Asc&lt;/SortType&gt;&lt;/Field&gt;&lt;Field&gt;&lt;FieldID&gt;IC_Name&lt;/FieldID&gt;&lt;Caption&gt;Source&lt;/Caption&gt;&lt;SortType&gt;Asc&lt;/SortType&gt;&lt;/Field&gt;&lt;Field&gt;&lt;FieldID&gt;MD_IND_&lt;/FieldID&gt;&lt;Caption&gt;Metadata - Indicator&lt;/Caption&gt;&lt;SortType&gt;Asc&lt;/SortType&gt;&lt;/Field&gt;&lt;Field&gt;&lt;FieldID&gt;MD_AREA_&lt;/FieldID&gt;&lt;Caption&gt;Metadata - Area&lt;/Caption&gt;&lt;SortType&gt;Asc&lt;/SortType&gt;&lt;/Field&gt;&lt;Field&gt;&lt;FieldID&gt;MD_SRC_&lt;/FieldID&gt;&lt;Caption&gt;Metadata - Source&lt;/Caption&gt;&lt;SortType&gt;Asc&lt;/SortType&gt;&lt;/Field&gt;&lt;Field&gt;&lt;FieldID&gt;CLS_SC_&lt;/FieldID&gt;&lt;Caption&gt;Indicator Classification - Sector&lt;/Caption&gt;&lt;SortType&gt;Asc&lt;/SortType&gt;&lt;/Field&gt;&lt;Field&gt;&lt;FieldID&gt;CLS_GL_&lt;/FieldID&gt;&lt;Caption&gt;Indicator Classification - Goal&lt;/Caption&gt;&lt;SortType&gt;Asc&lt;/SortType&gt;&lt;/Field&gt;&lt;Field&gt;&lt;FieldID&gt;CLS_IT_&lt;/FieldID&gt;&lt;Caption&gt;Indicator Classification - Institution&lt;/Caption&gt;&lt;SortType&gt;Asc&lt;/SortType&gt;&lt;/Field&gt;&lt;Field&gt;&lt;FieldID&gt;CLS_TH_&lt;/FieldID&gt;&lt;Caption&gt;Indicator Classification - Theme&lt;/Caption&gt;&lt;SortType&gt;Asc&lt;/SortType&gt;&lt;/Field&gt;&lt;Field&gt;&lt;FieldID&gt;CLS_SR_&lt;/FieldID&gt;&lt;Caption&gt;Indicator Classification - Source&lt;/Caption&gt;&lt;SortType&gt;Asc&lt;/SortType&gt;&lt;/Field&gt;&lt;Field&gt;&lt;FieldID&gt;CLS_CN_&lt;/FieldID&gt;&lt;Caption&gt;Indicator Classification - Convention&lt;/Caption&gt;&lt;SortType&gt;Asc&lt;/SortType&gt;&lt;/Field&gt;&lt;/All&gt;&lt;Sort /&gt;&lt;/Fields&gt;&lt;ShowDataviewAlternateColor&gt;true&lt;/ShowDataviewAlternateColor&gt;&lt;DataviewAlternateColor&gt;#ECECFF&lt;/DataviewAlternateColor&gt;&lt;ICSectorGIds /&gt;&lt;ICGoalGIds /&gt;&lt;ICThemeGIds /&gt;&lt;ICSourceGIds /&gt;&lt;ICInstitutionalGIds /&gt;&lt;ICConventionGIds /&gt;&lt;ICFields /&gt;&lt;MetadataIndicatorField /&gt;&lt;MetadataAreaField /&gt;&lt;MetadataSourceField /&gt;&lt;DataValueAlignment&gt;Right&lt;/DataValueAlignment&gt;&lt;AllowRowFiltering&gt;false&lt;/AllowRowFiltering&gt;&lt;DecimalPrecision&gt;2&lt;/DecimalPrecision&gt;&lt;ShowPreview&gt;true&lt;/ShowPreview&gt;&lt;PreviewHeight&gt;554&lt;/PreviewHeight&gt;&lt;TablePresentationLimit&gt;20000&lt;/TablePresentationLimit&gt;&lt;TablePreviewLimit&gt;1000&lt;/TablePreviewLimit&gt;&lt;DIWizardTablePreviewLimit&gt;1000&lt;/DIWizardTablePreviewLimit&gt;&lt;GraphPresentationLimit&gt;20000&lt;/GraphPresentationLimit&gt;&lt;GraphPreviewLimit&gt;200&lt;/GraphPreviewLimit&gt;&lt;DIWizardGraphPreviewLimit&gt;200&lt;/DIWizardGraphPreviewLimit&gt;&lt;/DataView&gt;&lt;Chart&gt;&lt;ChartType&gt;51&lt;/ChartType&gt;&lt;/Chart&gt;&lt;Mapping&gt;&lt;DefaultLegendColors&gt;&lt;string&gt;#DEE4F0&lt;/string&gt;&lt;string&gt;#94A9D3&lt;/string&gt;&lt;string&gt;#4A6EB6&lt;/string&gt;&lt;string&gt;#003399&lt;/string&gt;&lt;/DefaultLegendColors&gt;&lt;RecentMapFonts /&gt;&lt;RecentMapPictures /&gt;&lt;WorldWindPath&gt;C:\Devinfo\World Wind 1.3&lt;/WorldWindPath&gt;&lt;GoogleEarthPath /&gt;&lt;/Mapping&gt;&lt;Sound&gt;&lt;SoundFile&gt;Default.wav&lt;/SoundFile&gt;&lt;Mute&gt;true&lt;/Mute&gt;&lt;/Sound&gt;&lt;Database&gt;&lt;SelectedConnectionDetail&gt;&lt;ServerType&gt;MsAccess&lt;/ServerType&gt;&lt;ServerName /&gt;&lt;DbName&gt;C:\DevInfo 6.0\DI User\Data\DevInfo Republika Srbija.mdb&lt;/DbName&gt;&lt;UserName&gt;admin&lt;/UserName&gt;&lt;Password&gt;unitednations2000&lt;/Password&gt;&lt;PortNo /&gt;&lt;/SelectedConnectionDetail&gt;&lt;SelectedDatasetName&gt;BazaDI 6.0 -Republika Srbija 27.04.2017.mdb&lt;/SelectedDatasetName&gt;&lt;SelectedDatasetPrefix&gt;UT_&lt;/SelectedDatasetPrefix&gt;&lt;SelectedConnectionName /&gt;&lt;SelectedDbInfo&gt;1{[]}C:\DevInfo 6.0\DI User\Data\DevInfo Republika Srbija.mdb&lt;/SelectedDbInfo&gt;&lt;DatabaseLanguage&gt;_sr&lt;/DatabaseLanguage&gt;&lt;OnlineDatabaseDetails /&gt;&lt;DefaultDbInfo&gt;MDG Info 2010.mdb&lt;/DefaultDbInfo&gt;&lt;SqlExpressInstanceName&gt;\sqlexpress&lt;/SqlExpressInstanceName&gt;&lt;/Database&gt;&lt;UserSelection&gt;&lt;IndicatorNIds&gt;1161,1151,1152,1153,1154,1155,1156,1157,1158,1150,1160,1275,1162,1163,1164,1165,1166,1167,1273,1274,1159&lt;/IndicatorNIds&gt;&lt;IndicatorGIds&gt;bafd4eb0-3d3d-467b-bbe9-f9398f294a82_{#}_B602B58B-6879-4188-9D49-DD833281FE4E_{#}_A311B12B-026F-47CC-8D35-8E994906C86E{[#]}bafd4eb0-3d3d-467b-bbe9-f9398f294a82_{#}_B602B58B-6879-4188-9D49-DD833281FE4E_{#}_20541134-beed-441d-b9e7-478a0de41136{[#]}bafd4eb0-3d3d-467b-bbe9-f9398f294a82_{#}_B602B58B-6879-4188-9D49-DD833281FE4E_{#}_c5c0497e-0000-42ee-8f37-f3ec4840ae22{[#]}bafd4eb0-3d3d-467b-bbe9-f9398f294a82_{#}_B602B58B-6879-4188-9D49-DD833281FE4E_{#}_479a71c8-ada2-4e6d-a91c-17c9677b0ed5{[#]}bafd4eb0-3d3d-467b-bbe9-f9398f294a82_{#}_B602B58B-6879-4188-9D49-DD833281FE4E_{#}_66f5711e-fc76-4978-94c3-c7e32526e5b1{[#]}bafd4eb0-3d3d-467b-bbe9-f9398f294a82_{#}_B602B58B-6879-4188-9D49-DD833281FE4E_{#}_2244b2b7-bdfb-4e48-b0f0-2e4e4a091673{[#]}bafd4eb0-3d3d-467b-bbe9-f9398f294a82_{#}_B602B58B-6879-4188-9D49-DD833281FE4E_{#}_a3e54829-a184-423a-908d-9ecd0bc0ed72{[#]}bafd4eb0-3d3d-467b-bbe9-f9398f294a82_{#}_B602B58B-6879-4188-9D49-DD833281FE4E_{#}_5f91ae4f-0330-4c24-9f04-2aa81bb1d530{[#]}bafd4eb0-3d3d-467b-bbe9-f9398f294a82_{#}_B602B58B-6879-4188-9D49-DD833281FE4E_{#}_b457461d-cdbe-4922-b04e-994b03ba5847{[#]}bafd4eb0-3d3d-467b-bbe9-f9398f294a82_{#}_B602B58B-6879-4188-9D49-DD833281FE4E_{#}_00fb0dd1-7ad5-4a7b-8403-81dabb5b0533{[#]}bafd4eb0-3d3d-467b-bbe9-f9398f294a82_{#}_B602B58B-6879-4188-9D49-DD833281FE4E_{#}_4748c91e-2d8f-4694-85fb-d3121b554abd{[#]}bafd4eb0-3d3d-467b-bbe9-f9398f294a82_{#}_B602B58B-6879-4188-9D49-DD833281FE4E_{#}_bac72844-63a4-4d5f-a4d0-18137c6669fe{[#]}bafd4eb0-3d3d-467b-bbe9-f9398f294a82_{#}_B602B58B-6879-4188-9D49-DD833281FE4E_{#}_9c67d7c9-bd4b-42bc-9afb-746e27d0f10c{[#]}bafd4eb0-3d3d-467b-bbe9-f9398f294a82_{#}_B602B58B-6879-4188-9D49-DD833281FE4E_{#}_e5e04dd2-2496-4e52-849a-ea5ff19bb8e5{[#]}bafd4eb0-3d3d-467b-bbe9-f9398f294a82_{#}_B602B58B-6879-4188-9D49-DD833281FE4E_{#}_22c92015-1088-4172-99af-ee086d9e621d{[#]}bafd4eb0-3d3d-467b-bbe9-f9398f294a82_{#}_B602B58B-6879-4188-9D49-DD833281FE4E_{#}_86934b89-d2da-4617-af78-030decff75bb{[#]}bafd4eb0-3d3d-467b-bbe9-f9398f294a82_{#}_B602B58B-6879-4188-9D49-DD833281FE4E_{#}_5B840D1E-1143-4C88-9451-17FEA79E2BBD{[#]}bafd4eb0-3d3d-467b-bbe9-f9398f294a82_{#}_B602B58B-6879-4188-9D49-DD833281FE4E_{#}_A4AF6DD2-2467-454F-BC9D-5042DAAD4EA2{[#]}bafd4eb0-3d3d-467b-bbe9-f9398f294a82_{#}_B602B58B-6879-4188-9D49-DD833281FE4E_{#}_e32ccb37-c4a8-42a5-945a-9826a09f3703{[#]}bafd4eb0-3d3d-467b-bbe9-f9398f294a82_{#}_B602B58B-6879-4188-9D49-DD833281FE4E_{#}_19cfc646-f987-4729-9938-afb9be4211dc{[#]}bafd4eb0-3d3d-467b-bbe9-f9398f294a82_{#}_B602B58B-6879-4188-9D49-DD833281FE4E_{#}_585e55cd-3844-47a4-a449-29f4cf806ada&lt;/IndicatorGIds&gt;&lt;ShowIUS&gt;true&lt;/ShowIUS&gt;&lt;UnitNIds /&gt;&lt;UnitGIds /&gt;&lt;SubgroupValNIds /&gt;&lt;SubgroupValGIds /&gt;&lt;TimePeriodNIds&gt;36,35&lt;/TimePeriodNIds&gt;&lt;TimePeriods&gt;2014{[#]}2015&lt;/TimePeriods&gt;&lt;AreaNIds&gt;2&lt;/AreaNIds&gt;&lt;AreaIds&gt;EURSRB&lt;/AreaIds&gt;&lt;SourceNIds /&gt;&lt;SourceNames /&gt;&lt;ICNIds /&gt;&lt;ICGIds /&gt;&lt;DataViewFilters&gt;&lt;DeletedSourceNIds /&gt;&lt;DeletedSourceNames /&gt;&lt;ShowSourceByIUS&gt;true&lt;/ShowSourceByIUS&gt;&lt;DeletedUnitNIds /&gt;&lt;DeletedUnitGIds /&gt;&lt;ShowUnitByIndicator&gt;true&lt;/ShowUnitByIndicator&gt;&lt;DeletedSubgroupNIds /&gt;&lt;DeletedSubgroupGIds /&gt;&lt;ShowSubgroupByIndicator&gt;true&lt;/ShowSubgroupByIndicator&gt;&lt;DeletedDataNIds /&gt;&lt;DeletedDataGIds /&gt;&lt;MostRecentData&gt;false&lt;/MostRecentData&gt;&lt;DataValueFilter&gt;&lt;FromDataValue&gt;0&lt;/FromDataValue&gt;&lt;OpertorType&gt;None&lt;/OpertorType&gt;&lt;ToDataValue&gt;0&lt;/ToDataValue&gt;&lt;/DataValueFilter&gt;&lt;IndicatorDataValueFilters /&gt;&lt;UltraWinGridAutoFilters /&gt;&lt;ShowRecommendedSourceByRank&gt;true&lt;/ShowRecommendedSourceByRank&gt;&lt;DeletedRanks /&gt;&lt;/DataViewFilters&gt;&lt;UserSelectionChanged&gt;false&lt;/UserSelectionChanged&gt;&lt;/UserSelection&gt;&lt;MRU&gt;&lt;MRUDatabase /&gt;&lt;MRULanguage /&gt;&lt;/MRU&gt;&lt;UserPreferenceChanged&gt;None&lt;/UserPreferenceChanged&gt;&lt;/UserPreference&gt;&lt;PresentationType&gt;Table&lt;/PresentationType&gt;&lt;ShowRowColumnHeader&gt;false&lt;/ShowRowColumnHeader&gt;&lt;Title&gt;Изразита материјална ускраћеност по полу и старости - Република Србија&lt;/Title&gt;&lt;Subtitle&gt;Проценат&lt;/Subtitle&gt;&lt;TPMessage&gt;None&lt;/TPMessage&gt;&lt;TableReport&gt;&lt;ReportFileName /&gt;&lt;ReportDescription /&gt;&lt;ReportCategory /&gt;&lt;LevelFormat /&gt;&lt;AreaSelection&gt;&lt;PrimaryAreaLevel&gt;-1&lt;/PrimaryAreaLevel&gt;&lt;SecondryAreaLevels /&gt;&lt;AreaLevels /&gt;&lt;/AreaSelection&gt;&lt;SourceSelection&gt;&lt;UseRecommendedSources&gt;false&lt;/UseRecommendedSources&gt;&lt;/SourceSelection&gt;&lt;TimePeriodSelection&gt;&lt;MRD&gt;false&lt;/MRD&gt;&lt;FromTimePeriod /&gt;&lt;ToTimePeriod /&gt;&lt;IsToMRD&gt;false&lt;/IsToMRD&gt;&lt;ExcludeTimePeriods /&gt;&lt;/TimePeriodSelection&gt;&lt;/TableReport&gt;&lt;Fields&gt;&lt;Rows&gt;&lt;Field&gt;&lt;FieldID&gt;Subgroup_Старост_Name&lt;/FieldID&gt;&lt;Caption&gt;Старост&lt;/Caption&gt;&lt;SortType&gt;Asc&lt;/SortType&gt;&lt;/Field&gt;&lt;/Rows&gt;&lt;Columns&gt;&lt;Field&gt;&lt;FieldID&gt;TimePeriod&lt;/FieldID&gt;&lt;Caption&gt;Time Period&lt;/Caption&gt;&lt;SortType&gt;Asc&lt;/SortType&gt;&lt;/Field&gt;&lt;Field&gt;&lt;FieldID&gt;Subgroup_Пол_Name&lt;/FieldID&gt;&lt;Caption&gt;Пол&lt;/Caption&gt;&lt;SortType&gt;Asc&lt;/SortType&gt;&lt;/Field&gt;&lt;/Columns&gt;&lt;Available&gt;&lt;Field&gt;&lt;FieldID&gt;Area_ID&lt;/FieldID&gt;&lt;Caption&gt;Area ID&lt;/Caption&gt;&lt;SortType&gt;Asc&lt;/SortType&gt;&lt;/Field&gt;&lt;Field&gt;&lt;FieldID&gt;Area_Name&lt;/FieldID&gt;&lt;Caption&gt;Area Name&lt;/Caption&gt;&lt;SortType&gt;Asc&lt;/SortType&gt;&lt;/Field&gt;&lt;Field&gt;&lt;FieldID&gt;IC_Name&lt;/FieldID&gt;&lt;Caption&gt;Source&lt;/Caption&gt;&lt;SortType&gt;Asc&lt;/SortType&gt;&lt;/Field&gt;&lt;Field&gt;&lt;FieldID&gt;Indicator_Name&lt;/FieldID&gt;&lt;Caption&gt;Indicator&lt;/Caption&gt;&lt;SortType&gt;Asc&lt;/SortType&gt;&lt;/Field&gt;&lt;Field&gt;&lt;FieldID&gt;Unit_Name&lt;/FieldID&gt;&lt;Caption&gt;Unit&lt;/Caption&gt;&lt;SortType&gt;Asc&lt;/SortType&gt;&lt;/Field&gt;&lt;Field&gt;&lt;FieldID&gt;Subgroup_Локација_Name&lt;/FieldID&gt;&lt;Caption&gt;Локација&lt;/Caption&gt;&lt;SortType&gt;Asc&lt;/SortType&gt;&lt;/Field&gt;&lt;Field&gt;&lt;FieldID&gt;Subgroup_Val&lt;/FieldID&gt;&lt;Caption&gt;Subgroup&lt;/Caption&gt;&lt;SortType&gt;Asc&lt;/SortType&gt;&lt;/Field&gt;&lt;/Available&gt;&lt;All&gt;&lt;Field&gt;&lt;FieldID&gt;Indicator_Name&lt;/FieldID&gt;&lt;Caption&gt;Indicator&lt;/Caption&gt;&lt;SortType&gt;Asc&lt;/SortType&gt;&lt;/Field&gt;&lt;Field&gt;&lt;FieldID&gt;Area_ID&lt;/FieldID&gt;&lt;Caption&gt;Area ID&lt;/Caption&gt;&lt;SortType&gt;Asc&lt;/SortType&gt;&lt;/Field&gt;&lt;Field&gt;&lt;FieldID&gt;Area_Name&lt;/FieldID&gt;&lt;Caption&gt;Area Name&lt;/Caption&gt;&lt;SortType&gt;Asc&lt;/SortType&gt;&lt;/Field&gt;&lt;Field&gt;&lt;FieldID&gt;TimePeriod&lt;/FieldID&gt;&lt;Caption&gt;Time Period&lt;/Caption&gt;&lt;SortType&gt;Asc&lt;/SortType&gt;&lt;/Field&gt;&lt;Field&gt;&lt;FieldID&gt;Unit_Name&lt;/FieldID&gt;&lt;Caption&gt;Unit&lt;/Caption&gt;&lt;SortType&gt;Asc&lt;/SortType&gt;&lt;/Field&gt;&lt;Field&gt;&lt;FieldID&gt;IC_Name&lt;/FieldID&gt;&lt;Caption&gt;Source&lt;/Caption&gt;&lt;SortType&gt;Asc&lt;/SortType&gt;&lt;/Field&gt;&lt;Field&gt;&lt;FieldID&gt;Subgroup_Val&lt;/FieldID&gt;&lt;Caption&gt;Subgroup&lt;/Caption&gt;&lt;SortType&gt;Asc&lt;/SortType&gt;&lt;/Field&gt;&lt;Field&gt;&lt;FieldID&gt;Data_Denominator&lt;/FieldID&gt;&lt;Caption&gt;Denominator&lt;/Caption&gt;&lt;SortType&gt;Asc&lt;/SortType&gt;&lt;/Field&gt;&lt;Field&gt;&lt;FieldID&gt;Data_Value&lt;/FieldID&gt;&lt;Caption&gt;Data Value&lt;/Caption&gt;&lt;SortType&gt;Asc&lt;/SortType&gt;&lt;/Field&gt;&lt;Field&gt;&lt;FieldID&gt;NONE&lt;/FieldID&gt;&lt;Caption&gt;None&lt;/Caption&gt;&lt;SortType&gt;Asc&lt;/SortType&gt;&lt;/Field&gt;&lt;Field&gt;&lt;FieldID&gt;Subgroup_Локација_Name&lt;/FieldID&gt;&lt;Caption&gt;Локација&lt;/Caption&gt;&lt;SortType&gt;Asc&lt;/SortType&gt;&lt;/Field&gt;&lt;Field&gt;&lt;FieldID&gt;Subgroup_Старост_Name&lt;/FieldID&gt;&lt;Caption&gt;Старост&lt;/Caption&gt;&lt;SortType&gt;Asc&lt;/SortType&gt;&lt;/Field&gt;&lt;Field&gt;&lt;FieldID&gt;Subgroup_Пол_Name&lt;/FieldID&gt;&lt;Caption&gt;Пол&lt;/Caption&gt;&lt;SortType&gt;Asc&lt;/SortType&gt;&lt;/Field&gt;&lt;/All&gt;&lt;Sort&gt;&lt;Field&gt;&lt;FieldID&gt;Data_Value&lt;/FieldID&gt;&lt;Caption&gt;Data Value&lt;/Caption&gt;&lt;SortType&gt;Asc&lt;/SortType&gt;&lt;/Field&gt;&lt;Field&gt;&lt;FieldID&gt;Subgroup_Старост_Name&lt;/FieldID&gt;&lt;Caption&gt;Старост&lt;/Caption&gt;&lt;SortType&gt;Asc&lt;/SortType&gt;&lt;/Field&gt;&lt;/Sort&gt;&lt;/Fields&gt;&lt;SuppressDuplicate&gt;false&lt;/SuppressDuplicate&gt;&lt;IsSuppressDuplicateColumns&gt;true&lt;/IsSuppressDuplicateColumns&gt;&lt;IsSuppressDuplicateRows&gt;false&lt;/IsSuppressDuplicateRows&gt;&lt;AggregateOn&gt;false&lt;/AggregateOn&gt;&lt;AggregateFunction&gt;Sum&lt;/AggregateFunction&gt;&lt;LstAggregateFunction /&gt;&lt;AggregateFieldID&gt;NONE&lt;/AggregateFieldID&gt;&lt;AddColor&gt;false&lt;/AddColor&gt;&lt;Themes /&gt;&lt;AggregatesFields&gt;&lt;xs:schema id="NewDataSet" xmlns="" xmlns:xs="http://www.w3.org/2001/XMLSchema" xmlns:msdata="urn:schemas-microsoft-com:xml-msdata"&gt;&lt;xs:element name="NewDataSet" msdata:IsDataSet="true" msdata:MainDataTable="AggregatesFields" msdata:UseCurrentLocale="true"&gt;&lt;xs:complexType&gt;&lt;xs:choice minOccurs="0" maxOccurs="unbounded"&gt;&lt;xs:element name="AggregatesFields"&gt;&lt;xs:complexType&gt;&lt;xs:sequence&gt;&lt;xs:element name="FIELDID" type="xs:string" minOccurs="0" /&gt;&lt;xs:element name="FIELDCAPTION" type="xs:string" minOccurs="0" /&gt;&lt;/xs:sequence&gt;&lt;/xs:complexType&gt;&lt;/xs:element&gt;&lt;/xs:choice&gt;&lt;/xs:complexType&gt;&lt;/xs:element&gt;&lt;/xs:schema&gt;&lt;diffgr:diffgram xmlns:msdata="urn:schemas-microsoft-com:xml-msdata" xmlns:diffgr="urn:schemas-microsoft-com:xml-diffgram-v1"&gt;&lt;DocumentElement&gt;&lt;AggregatesFields diffgr:id="AggregatesFields1" msdata:rowOrder="0"&gt;&lt;FIELDID&gt;NONE&lt;/FIELDID&gt;&lt;FIELDCAPTION&gt;None&lt;/FIELDCAPTION&gt;&lt;/AggregatesFields&gt;&lt;AggregatesFields diffgr:id="AggregatesFields4" msdata:rowOrder="1"&gt;&lt;FIELDID&gt;Subgroup_Старост_Name&lt;/FIELDID&gt;&lt;FIELDCAPTION&gt;Старост&lt;/FIELDCAPTION&gt;&lt;/AggregatesFields&gt;&lt;/DocumentElement&gt;&lt;/diffgr:diffgram&gt;&lt;/AggregatesFields&gt;&lt;IndicatorClassificationLevel&gt;1&lt;/IndicatorClassificationLevel&gt;&lt;SelectedIndicatorClassification&gt;false&lt;/SelectedIndicatorClassification&gt;&lt;IndicatorClassification&gt;Sector&lt;/IndicatorClassification&gt;&lt;SelectedColumnArrangement&gt;true&lt;/SelectedColumnArrangement&gt;&lt;ColumnArrangementTable&gt;&lt;xs:schema id="NewDataSet" xmlns="" xmlns:xs="http://www.w3.org/2001/XMLSchema" xmlns:msdata="urn:schemas-microsoft-com:xml-msdata"&gt;&lt;xs:element name="NewDataSet" msdata:IsDataSet="true" msdata:MainDataTable="Header_x005F_x0020_Table" msdata:Locale="en-US"&gt;&lt;xs:complexType&gt;&lt;xs:choice minOccurs="0" maxOccurs="unbounded"&gt;&lt;xs:element name="Header_x005F_x0020_Table" msdata:CaseSensitive="False" msdata:Locale="en-US"&gt;&lt;xs:complexType&gt;&lt;xs:sequence&gt;&lt;xs:element name="TimePeriod" type="xs:string" minOccurs="0" /&gt;&lt;xs:element name="Column_1" type="xs:string" minOccurs="0" /&gt;&lt;xs:element name="Subgroup_Пол_Name" type="xs:string" minOccurs="0" /&gt;&lt;xs:element name="Column_2" type="xs:string" minOccurs="0" /&gt;&lt;xs:element name="RecordId" type="xs:int" minOccurs="0" /&gt;&lt;xs:element name="Order" type="xs:int" minOccurs="0" /&gt;&lt;/xs:sequence&gt;&lt;/xs:complexType&gt;&lt;/xs:element&gt;&lt;/xs:choice&gt;&lt;/xs:complexType&gt;&lt;/xs:element&gt;&lt;/xs:schema&gt;&lt;diffgr:diffgram xmlns:msdata="urn:schemas-microsoft-com:xml-msdata" xmlns:diffgr="urn:schemas-microsoft-com:xml-diffgram-v1"&gt;&lt;DocumentElement&gt;&lt;Header_x005F_x0020_Table diffgr:id="Header Table1" msdata:rowOrder="0" diffgr:hasChanges="inserted"&gt;&lt;TimePeriod&gt;2014&lt;/TimePeriod&gt;&lt;Column_1&gt;2014&lt;/Column_1&gt;&lt;Subgroup_Пол_Name /&gt;&lt;Column_2 /&gt;&lt;RecordId&gt;0&lt;/RecordId&gt;&lt;Order&gt;0&lt;/Order&gt;&lt;/Header_x005F_x0020_Table&gt;&lt;Header_x005F_x0020_Table diffgr:id="Header Table2" msdata:rowOrder="1" diffgr:hasChanges="inserted"&gt;&lt;TimePeriod&gt;2014&lt;/TimePeriod&gt;&lt;Column_1&gt;2014&lt;/Column_1&gt;&lt;Subgroup_Пол_Name&gt;Мушко&lt;/Subgroup_Пол_Name&gt;&lt;Column_2&gt;4A4ABF80-0329-4621-ACCD-7D305E874138&lt;/Column_2&gt;&lt;RecordId&gt;2&lt;/RecordId&gt;&lt;Order&gt;1&lt;/Order&gt;&lt;/Header_x005F_x0020_Table&gt;&lt;Header_x005F_x0020_Table diffgr:id="Header Table3" msdata:rowOrder="2" diffgr:hasChanges="inserted"&gt;&lt;TimePeriod&gt;2014&lt;/TimePeriod&gt;&lt;Column_1&gt;2014&lt;/Column_1&gt;&lt;Subgroup_Пол_Name&gt;Женско&lt;/Subgroup_Пол_Name&gt;&lt;Column_2&gt;f0df95b8-da81-46ea-8b94-9bfab3d8b37d&lt;/Column_2&gt;&lt;RecordId&gt;1&lt;/RecordId&gt;&lt;Order&gt;2&lt;/Order&gt;&lt;/Header_x005F_x0020_Table&gt;&lt;Header_x005F_x0020_Table diffgr:id="Header Table4" msdata:rowOrder="3" diffgr:hasChanges="inserted"&gt;&lt;TimePeriod&gt;2015&lt;/TimePeriod&gt;&lt;Column_1&gt;2015&lt;/Column_1&gt;&lt;Subgroup_Пол_Name /&gt;&lt;Column_2 /&gt;&lt;RecordId&gt;3&lt;/RecordId&gt;&lt;Order&gt;3&lt;/Order&gt;&lt;/Header_x005F_x0020_Table&gt;&lt;Header_x005F_x0020_Table diffgr:id="Header Table5" msdata:rowOrder="4" diffgr:hasChanges="inserted"&gt;&lt;TimePeriod&gt;2015&lt;/TimePeriod&gt;&lt;Column_1&gt;2015&lt;/Column_1&gt;&lt;Subgroup_Пол_Name&gt;Мушко&lt;/Subgroup_Пол_Name&gt;&lt;Column_2&gt;4A4ABF80-0329-4621-ACCD-7D305E874138&lt;/Column_2&gt;&lt;RecordId&gt;5&lt;/RecordId&gt;&lt;Order&gt;4&lt;/Order&gt;&lt;/Header_x005F_x0020_Table&gt;&lt;Header_x005F_x0020_Table diffgr:id="Header Table6" msdata:rowOrder="5" diffgr:hasChanges="inserted"&gt;&lt;TimePeriod&gt;2015&lt;/TimePeriod&gt;&lt;Column_1&gt;2015&lt;/Column_1&gt;&lt;Subgroup_Пол_Name&gt;Женско&lt;/Subgroup_Пол_Name&gt;&lt;Column_2&gt;f0df95b8-da81-46ea-8b94-9bfab3d8b37d&lt;/Column_2&gt;&lt;RecordId&gt;4&lt;/RecordId&gt;&lt;Order&gt;5&lt;/Order&gt;&lt;/Header_x005F_x0020_Table&gt;&lt;/DocumentElement&gt;&lt;/diffgr:diffgram&gt;&lt;/ColumnArrangementTable&gt;&lt;SelectedNodes /&gt;&lt;TemplateStyle&gt;&lt;TitleSetting&gt;&lt;FontTemplate&gt;&lt;FontName&gt;Arial&lt;/FontName&gt;&lt;FontStyle&gt;Bold&lt;/FontStyle&gt;&lt;FontSize&gt;11&lt;/FontSize&gt;&lt;ForeColor&gt;Black&lt;/ForeColor&gt;&lt;BackColor&gt;White&lt;/BackColor&gt;&lt;TextAlignment&gt;Near&lt;/TextAlignment&gt;&lt;Show&gt;fals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false&lt;/ShowBackColor&gt;&lt;BorderSize&gt;0&lt;/BorderSize&gt;&lt;BorderColor&gt;Gray&lt;/BorderColor&gt;&lt;BorderStyle&gt;None&lt;/BorderStyle&gt;&lt;RowHeight&gt;12&lt;/RowHeight&gt;&lt;/FontTemplate&gt;&lt;Show&gt;true&lt;/Show&gt;&lt;LineColor /&gt;&lt;LineStyle&gt;Solid&lt;/LineStyle&gt;&lt;LineWidth&gt;0&lt;/LineWidth&gt;&lt;Orientation&gt;Horizontal&lt;/Orientation&gt;&lt;OrientationAngle&gt;0&lt;/OrientationAngle&gt;&lt;Flip&gt;false&lt;/Flip&gt;&lt;ElementPosition&gt;Left&lt;/ElementPosition&gt;&lt;ElementAlignment&gt;Center&lt;/ElementAlignment&gt;&lt;Extent&gt;0&lt;/Extent&gt;&lt;BgColor /&gt;&lt;ShowLabel&gt;false&lt;/ShowLabel&gt;&lt;ShowCaption&gt;false&lt;/ShowCaption&gt;&lt;ShowRange&gt;true&lt;/ShowRange&gt;&lt;ShowMissingLegend&gt;true&lt;/ShowMissingLegend&gt;&lt;AggregateAreaByParent&gt;true&lt;/AggregateAreaByParent&gt;&lt;/TitleSetting&gt;&lt;SubTitleSetting&gt;&lt;FontTemplate&gt;&lt;FontName&gt;Arial&lt;/FontName&gt;&lt;FontStyle&gt;Bold&lt;/FontStyle&gt;&lt;FontSize&gt;8&lt;/FontSize&gt;&lt;ForeColor&gt;Black&lt;/ForeColor&gt;&lt;BackColor&gt;White&lt;/BackColor&gt;&lt;TextAlignment&gt;Near&lt;/TextAlignment&gt;&lt;Show&gt;fals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true&lt;/Show&gt;&lt;LineColor /&gt;&lt;LineStyle&gt;Solid&lt;/LineStyle&gt;&lt;LineWidth&gt;0&lt;/LineWidth&gt;&lt;Orientation&gt;Horizontal&lt;/Orientation&gt;&lt;OrientationAngle&gt;0&lt;/OrientationAngle&gt;&lt;Flip&gt;false&lt;/Flip&gt;&lt;ElementPosition&gt;Left&lt;/ElementPosition&gt;&lt;ElementAlignment&gt;Center&lt;/ElementAlignment&gt;&lt;Extent&gt;0&lt;/Extent&gt;&lt;BgColor /&gt;&lt;ShowLabel&gt;false&lt;/ShowLabel&gt;&lt;ShowCaption&gt;false&lt;/ShowCaption&gt;&lt;ShowRange&gt;true&lt;/ShowRange&gt;&lt;ShowMissingLegend&gt;true&lt;/ShowMissingLegend&gt;&lt;AggregateAreaByParent&gt;true&lt;/AggregateAreaByParent&gt;&lt;/SubTitleSetting&gt;&lt;ColumnSetting&gt;&lt;FontTemplate&gt;&lt;FontName&gt;Arial&lt;/FontName&gt;&lt;FontStyle&gt;Bold&lt;/FontStyle&gt;&lt;FontSize&gt;8&lt;/FontSize&gt;&lt;ForeColor&gt;Black&lt;/ForeColor&gt;&lt;BackColor&gt;#999999&lt;/BackColor&gt;&lt;TextAlignment&gt;Cente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15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true&lt;/Show&gt;&lt;LineColor /&gt;&lt;LineStyle&gt;Solid&lt;/LineStyle&gt;&lt;LineWidth&gt;0&lt;/LineWidth&gt;&lt;Orientation&gt;Horizontal&lt;/Orientation&gt;&lt;OrientationAngle&gt;0&lt;/OrientationAngle&gt;&lt;Flip&gt;false&lt;/Flip&gt;&lt;ElementPosition&gt;Left&lt;/ElementPosition&gt;&lt;ElementAlignment&gt;Center&lt;/ElementAlignment&gt;&lt;Extent&gt;0&lt;/Extent&gt;&lt;BgColor /&gt;&lt;ShowLabel&gt;false&lt;/ShowLabel&gt;&lt;ShowCaption&gt;false&lt;/ShowCaption&gt;&lt;ShowRange&gt;true&lt;/ShowRange&gt;&lt;ShowMissingLegend&gt;true&lt;/ShowMissingLegend&gt;&lt;AggregateAreaByParent&gt;true&lt;/AggregateAreaByParent&gt;&lt;/ColumnSetting&gt;&lt;RowSetting&gt;&lt;FontTemplate&gt;&lt;FontName&gt;Arial&lt;/FontName&gt;&lt;FontStyle&gt;Regular&lt;/FontStyle&gt;&lt;FontSize&gt;8&lt;/FontSize&gt;&lt;ForeColor&gt;Black&lt;/ForeColor&gt;&lt;BackColor&gt;White&lt;/BackColor&gt;&lt;TextAlignment&gt;Near&lt;/TextAlignment&gt;&lt;Show&gt;true&lt;/Show&gt;&lt;Inline&gt;false&lt;/Inline&gt;&lt;TableFootnoteInLine&gt;Inline&lt;/TableFootnoteInLine&gt;&lt;GraphFootnoteInLine&gt;InlineWithData&lt;/GraphFootnoteInLine&gt;&lt;ShowAlternateColor&gt;true&lt;/ShowAlternateColor&gt;&lt;AlternateBackColor1&gt;#E4E4E4&lt;/AlternateBackColor1&gt;&lt;AlternateBackColor2&gt;White&lt;/AlternateBackColor2&gt;&lt;WordWrap&gt;true&lt;/WordWrap&gt;&lt;ColumnWidth&gt;10&lt;/ColumnWidth&gt;&lt;FormatDataValue&gt;false&lt;/FormatDataValue&gt;&lt;RoundDataValues&gt;true&lt;/RoundDataValues&gt;&lt;DecimalPlace&gt;0&lt;/DecimalPlace&gt;&lt;ShowBackColor&gt;false&lt;/ShowBackColor&gt;&lt;BorderSize&gt;0&lt;/BorderSize&gt;&lt;BorderColor&gt;Gray&lt;/BorderColor&gt;&lt;BorderStyle&gt;None&lt;/BorderStyle&gt;&lt;RowHeight&gt;12&lt;/RowHeight&gt;&lt;/FontTemplate&gt;&lt;Show&gt;true&lt;/Show&gt;&lt;LineColor /&gt;&lt;LineStyle&gt;Solid&lt;/LineStyle&gt;&lt;LineWidth&gt;0&lt;/LineWidth&gt;&lt;Orientation&gt;Horizontal&lt;/Orientation&gt;&lt;OrientationAngle&gt;0&lt;/OrientationAngle&gt;&lt;Flip&gt;false&lt;/Flip&gt;&lt;ElementPosition&gt;Left&lt;/ElementPosition&gt;&lt;ElementAlignment&gt;Center&lt;/ElementAlignment&gt;&lt;Extent&gt;0&lt;/Extent&gt;&lt;BgColor /&gt;&lt;ShowLabel&gt;false&lt;/ShowLabel&gt;&lt;ShowCaption&gt;false&lt;/ShowCaption&gt;&lt;ShowRange&gt;true&lt;/ShowRange&gt;&lt;ShowMissingLegend&gt;true&lt;/ShowMissingLegend&gt;&lt;AggregateAreaByParent&gt;true&lt;/AggregateAreaByParent&gt;&lt;/RowSetting&gt;&lt;ContentSetting&gt;&lt;FontTemplate&gt;&lt;FontName&gt;Arial&lt;/FontName&gt;&lt;FontStyle&gt;Regular&lt;/FontStyle&gt;&lt;FontSize&gt;8&lt;/FontSize&gt;&lt;ForeColor&gt;Black&lt;/ForeColor&gt;&lt;BackColor&gt;#DFFFDF&lt;/BackColor&gt;&lt;TextAlignment&gt;Fa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10&lt;/ColumnWidth&gt;&lt;FormatDataValue&gt;true&lt;/FormatDataValue&gt;&lt;RoundDataValues&gt;false&lt;/RoundDataValues&gt;&lt;DecimalPlace&gt;2&lt;/DecimalPlace&gt;&lt;ShowBackColor&gt;false&lt;/ShowBackColor&gt;&lt;BorderSize&gt;0&lt;/BorderSize&gt;&lt;BorderColor&gt;Gray&lt;/BorderColor&gt;&lt;BorderStyle&gt;None&lt;/BorderStyle&gt;&lt;RowHeight&gt;12&lt;/RowHeight&gt;&lt;/FontTemplate&gt;&lt;Show&gt;true&lt;/Show&gt;&lt;LineColor /&gt;&lt;LineStyle&gt;Solid&lt;/LineStyle&gt;&lt;LineWidth&gt;0&lt;/LineWidth&gt;&lt;Orientation&gt;Horizontal&lt;/Orientation&gt;&lt;OrientationAngle&gt;0&lt;/OrientationAngle&gt;&lt;Flip&gt;false&lt;/Flip&gt;&lt;ElementPosition&gt;Left&lt;/ElementPosition&gt;&lt;ElementAlignment&gt;Center&lt;/ElementAlignment&gt;&lt;Extent&gt;0&lt;/Extent&gt;&lt;BgColor /&gt;&lt;ShowLabel&gt;false&lt;/ShowLabel&gt;&lt;ShowCaption&gt;false&lt;/ShowCaption&gt;&lt;ShowRange&gt;true&lt;/ShowRange&gt;&lt;ShowMissingLegend&gt;true&lt;/ShowMissingLegend&gt;&lt;AggregateAreaByParent&gt;true&lt;/AggregateAreaByParent&gt;&lt;/ContentSetting&gt;&lt;SubAggregateSetting&gt;&lt;FontTemplate&gt;&lt;FontName&gt;Arial&lt;/FontName&gt;&lt;FontStyle&gt;Bold&lt;/FontStyle&gt;&lt;FontSize&gt;8&lt;/FontSize&gt;&lt;ForeColor&gt;White&lt;/ForeColor&gt;&lt;BackColor&gt;#999999&lt;/BackColor&gt;&lt;TextAlignment&gt;Cente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true&lt;/Show&gt;&lt;LineColor /&gt;&lt;LineStyle&gt;Solid&lt;/LineStyle&gt;&lt;LineWidth&gt;0&lt;/LineWidth&gt;&lt;Orientation&gt;Horizontal&lt;/Orientation&gt;&lt;OrientationAngle&gt;0&lt;/OrientationAngle&gt;&lt;Flip&gt;false&lt;/Flip&gt;&lt;ElementPosition&gt;Left&lt;/ElementPosition&gt;&lt;ElementAlignment&gt;Center&lt;/ElementAlignment&gt;&lt;Extent&gt;0&lt;/Extent&gt;&lt;BgColor /&gt;&lt;ShowLabel&gt;false&lt;/ShowLabel&gt;&lt;ShowCaption&gt;false&lt;/ShowCaption&gt;&lt;ShowRange&gt;true&lt;/ShowRange&gt;&lt;ShowMissingLegend&gt;true&lt;/ShowMissingLegend&gt;&lt;AggregateAreaByParent&gt;true&lt;/AggregateAreaByParent&gt;&lt;/SubAggregateSetting&gt;&lt;GroupAggregateSetting&gt;&lt;FontTemplate&gt;&lt;FontName&gt;Arial&lt;/FontName&gt;&lt;FontStyle&gt;Bold&lt;/FontStyle&gt;&lt;FontSize&gt;8&lt;/FontSize&gt;&lt;ForeColor&gt;Black&lt;/ForeColor&gt;&lt;BackColor&gt;#808080&lt;/BackColor&gt;&lt;TextAlignment&gt;Cente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true&lt;/Show&gt;&lt;LineColor /&gt;&lt;LineStyle&gt;Solid&lt;/LineStyle&gt;&lt;LineWidth&gt;0&lt;/LineWidth&gt;&lt;Orientation&gt;Horizontal&lt;/Orientation&gt;&lt;OrientationAngle&gt;0&lt;/OrientationAngle&gt;&lt;Flip&gt;false&lt;/Flip&gt;&lt;ElementPosition&gt;Left&lt;/ElementPosition&gt;&lt;ElementAlignment&gt;Center&lt;/ElementAlignment&gt;&lt;Extent&gt;0&lt;/Extent&gt;&lt;BgColor /&gt;&lt;ShowLabel&gt;false&lt;/ShowLabel&gt;&lt;ShowCaption&gt;false&lt;/ShowCaption&gt;&lt;ShowRange&gt;true&lt;/ShowRange&gt;&lt;ShowMissingLegend&gt;true&lt;/ShowMissingLegend&gt;&lt;AggregateAreaByParent&gt;true&lt;/AggregateAreaByParent&gt;&lt;/GroupAggregateSetting&gt;&lt;GroupHeaderSetting&gt;&lt;FontTemplate&gt;&lt;FontName&gt;Arial&lt;/FontName&gt;&lt;FontStyle&gt;Regular&lt;/FontStyle&gt;&lt;FontSize&gt;9&lt;/FontSize&gt;&lt;ForeColor&gt;Black&lt;/ForeColor&gt;&lt;BackColor&gt;#C0C0C0&lt;/BackColor&gt;&lt;TextAlignment&gt;Cente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true&lt;/Show&gt;&lt;LineColor /&gt;&lt;LineStyle&gt;Solid&lt;/LineStyle&gt;&lt;LineWidth&gt;0&lt;/LineWidth&gt;&lt;Orientation&gt;Horizontal&lt;/Orientation&gt;&lt;OrientationAngle&gt;0&lt;/OrientationAngle&gt;&lt;Flip&gt;false&lt;/Flip&gt;&lt;ElementPosition&gt;Left&lt;/ElementPosition&gt;&lt;ElementAlignment&gt;Center&lt;/ElementAlignment&gt;&lt;Extent&gt;0&lt;/Extent&gt;&lt;BgColor /&gt;&lt;ShowLabel&gt;false&lt;/ShowLabel&gt;&lt;ShowCaption&gt;false&lt;/ShowCaption&gt;&lt;ShowRange&gt;true&lt;/ShowRange&gt;&lt;ShowMissingLegend&gt;true&lt;/ShowMissingLegend&gt;&lt;AggregateAreaByParent&gt;true&lt;/AggregateAreaByParent&gt;&lt;/GroupHeaderSetting&gt;&lt;Footnotes&gt;&lt;FontTemplate&gt;&lt;FontName&gt;Arial&lt;/FontName&gt;&lt;FontStyle&gt;Regular&lt;/FontStyle&gt;&lt;FontSize&gt;8&lt;/FontSize&gt;&lt;ForeColor&gt;#8080FF&lt;/ForeColor&gt;&lt;BackColor&gt;#DFFFDF&lt;/BackColor&gt;&lt;TextAlignment&gt;Center&lt;/TextAlignment&gt;&lt;Show&gt;true&lt;/Show&gt;&lt;Inline&gt;false&lt;/Inline&gt;&lt;TableFootnoteInLine&gt;Separat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true&lt;/Show&gt;&lt;LineColor /&gt;&lt;LineStyle&gt;Solid&lt;/LineStyle&gt;&lt;LineWidth&gt;0&lt;/LineWidth&gt;&lt;Orientation&gt;Horizontal&lt;/Orientation&gt;&lt;OrientationAngle&gt;0&lt;/OrientationAngle&gt;&lt;Flip&gt;false&lt;/Flip&gt;&lt;ElementPosition&gt;Left&lt;/ElementPosition&gt;&lt;ElementAlignment&gt;Center&lt;/ElementAlignment&gt;&lt;Extent&gt;0&lt;/Extent&gt;&lt;BgColor /&gt;&lt;ShowLabel&gt;false&lt;/ShowLabel&gt;&lt;ShowCaption&gt;false&lt;/ShowCaption&gt;&lt;ShowRange&gt;true&lt;/ShowRange&gt;&lt;ShowMissingLegend&gt;true&lt;/ShowMissingLegend&gt;&lt;AggregateAreaByParent&gt;true&lt;/AggregateAreaByParent&gt;&lt;/Footnotes&gt;&lt;Comments&gt;&lt;FontTemplate&gt;&lt;FontName&gt;Arial&lt;/FontName&gt;&lt;FontStyle&gt;Regular&lt;/FontStyle&gt;&lt;FontSize&gt;7&lt;/FontSize&gt;&lt;ForeColor&gt;#408080&lt;/ForeColor&gt;&lt;BackColor&gt;White&lt;/BackColor&gt;&lt;TextAlignment&gt;Cente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true&lt;/Show&gt;&lt;LineColor /&gt;&lt;LineStyle&gt;Solid&lt;/LineStyle&gt;&lt;LineWidth&gt;0&lt;/LineWidth&gt;&lt;Orientation&gt;Horizontal&lt;/Orientation&gt;&lt;OrientationAngle&gt;0&lt;/OrientationAngle&gt;&lt;Flip&gt;false&lt;/Flip&gt;&lt;ElementPosition&gt;Left&lt;/ElementPosition&gt;&lt;ElementAlignment&gt;Center&lt;/ElementAlignment&gt;&lt;Extent&gt;0&lt;/Extent&gt;&lt;BgColor /&gt;&lt;ShowLabel&gt;false&lt;/ShowLabel&gt;&lt;ShowCaption&gt;false&lt;/ShowCaption&gt;&lt;ShowRange&gt;true&lt;/ShowRange&gt;&lt;ShowMissingLegend&gt;true&lt;/ShowMissingLegend&gt;&lt;AggregateAreaByParent&gt;true&lt;/AggregateAreaByParent&gt;&lt;/Comments&gt;&lt;Denominator&gt;&lt;FontTemplate&gt;&lt;FontName&gt;Arial&lt;/FontName&gt;&lt;FontStyle&gt;Regular&lt;/FontStyle&gt;&lt;FontSize&gt;8&lt;/FontSize&gt;&lt;ForeColor&gt;Black&lt;/ForeColor&gt;&lt;BackColor&gt;White&lt;/BackColor&gt;&lt;TextAlignment&gt;Center&lt;/TextAlignment&gt;&lt;Show&gt;fals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</t>
  </si>
  <si>
    <t>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false&lt;/Show&gt;&lt;LineColor /&gt;&lt;LineStyle&gt;Solid&lt;/LineStyle&gt;&lt;LineWidth&gt;0&lt;/LineWidth&gt;&lt;Orientation&gt;Horizontal&lt;/Orientation&gt;&lt;OrientationAngle&gt;0&lt;/OrientationAngle&gt;&lt;Flip&gt;false&lt;/Flip&gt;&lt;ElementPosition&gt;Left&lt;/ElementPosition&gt;&lt;ElementAlignment&gt;Center&lt;/ElementAlignment&gt;&lt;Extent&gt;0&lt;/Extent&gt;&lt;BgColor /&gt;&lt;ShowLabel&gt;false&lt;/ShowLabel&gt;&lt;ShowCaption&gt;false&lt;/ShowCaption&gt;&lt;ShowRange&gt;true&lt;/ShowRange&gt;&lt;ShowMissingLegend&gt;true&lt;/ShowMissingLegend&gt;&lt;AggregateAreaByParent&gt;true&lt;/AggregateAreaByParent&gt;&lt;/Denominator&gt;&lt;Legends&gt;&lt;FontTemplate&gt;&lt;FontName&gt;Arial&lt;/FontName&gt;&lt;FontStyle&gt;Regular&lt;/FontStyle&gt;&lt;FontSize&gt;8&lt;/FontSize&gt;&lt;ForeColor&gt;Black&lt;/ForeColor&gt;&lt;BackColor&gt;White&lt;/BackColor&gt;&lt;TextAlignment&gt;Cente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false&lt;/ShowBackColor&gt;&lt;BorderSize&gt;0&lt;/BorderSize&gt;&lt;BorderColor&gt;Gray&lt;/BorderColor&gt;&lt;BorderStyle&gt;None&lt;/BorderStyle&gt;&lt;RowHeight&gt;12&lt;/RowHeight&gt;&lt;/FontTemplate&gt;&lt;Show&gt;true&lt;/Show&gt;&lt;LineColor /&gt;&lt;LineStyle&gt;Solid&lt;/LineStyle&gt;&lt;LineWidth&gt;0&lt;/LineWidth&gt;&lt;Orientation&gt;Horizontal&lt;/Orientation&gt;&lt;OrientationAngle&gt;0&lt;/OrientationAngle&gt;&lt;Flip&gt;false&lt;/Flip&gt;&lt;ElementPosition&gt;Right&lt;/ElementPosition&gt;&lt;ElementAlignment&gt;Center&lt;/ElementAlignment&gt;&lt;Extent&gt;0&lt;/Extent&gt;&lt;BgColor /&gt;&lt;ShowLabel&gt;false&lt;/ShowLabel&gt;&lt;ShowCaption&gt;false&lt;/ShowCaption&gt;&lt;ShowRange&gt;true&lt;/ShowRange&gt;&lt;ShowMissingLegend&gt;true&lt;/ShowMissingLegend&gt;&lt;AggregateAreaByParent&gt;true&lt;/AggregateAreaByParent&gt;&lt;/Legends&gt;&lt;DisclaimerFont&gt;&lt;FontTemplate&gt;&lt;FontName&gt;Microsoft Sans Serif&lt;/FontName&gt;&lt;FontStyle&gt;Regular&lt;/FontStyle&gt;&lt;FontSize&gt;8&lt;/FontSize&gt;&lt;ForeColor&gt;Black&lt;/ForeColor&gt;&lt;BackColor&gt;White&lt;/BackColor&gt;&lt;TextAlignment&gt;Center&lt;/TextAlignment&gt;&lt;Show&gt;fals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true&lt;/Show&gt;&lt;LineColor /&gt;&lt;LineStyle&gt;Solid&lt;/LineStyle&gt;&lt;LineWidth&gt;0&lt;/LineWidth&gt;&lt;Orientation&gt;Horizontal&lt;/Orientation&gt;&lt;OrientationAngle&gt;0&lt;/OrientationAngle&gt;&lt;Flip&gt;false&lt;/Flip&gt;&lt;ElementPosition&gt;Left&lt;/ElementPosition&gt;&lt;ElementAlignment&gt;Center&lt;/ElementAlignment&gt;&lt;Extent&gt;0&lt;/Extent&gt;&lt;BgColor /&gt;&lt;ShowLabel&gt;false&lt;/ShowLabel&gt;&lt;ShowCaption&gt;false&lt;/ShowCaption&gt;&lt;ShowRange&gt;true&lt;/ShowRange&gt;&lt;ShowMissingLegend&gt;true&lt;/ShowMissingLegend&gt;&lt;AggregateAreaByParent&gt;true&lt;/AggregateAreaByParent&gt;&lt;/DisclaimerFont&gt;&lt;LegendTitle&gt;&lt;FontTemplate&gt;&lt;FontName&gt;Microsoft Sans Serif&lt;/FontName&gt;&lt;FontStyle&gt;Bold&lt;/FontStyle&gt;&lt;FontSize&gt;10&lt;/FontSize&gt;&lt;ForeColor&gt;Black&lt;/ForeColor&gt;&lt;BackColor&gt;Black&lt;/BackColor&gt;&lt;TextAlignment&gt;Center&lt;/TextAlignment&gt;&lt;Show&gt;fals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true&lt;/Show&gt;&lt;LineColor /&gt;&lt;LineStyle&gt;Solid&lt;/LineStyle&gt;&lt;LineWidth&gt;0&lt;/LineWidth&gt;&lt;Orientation&gt;Horizontal&lt;/Orientation&gt;&lt;OrientationAngle&gt;0&lt;/OrientationAngle&gt;&lt;Flip&gt;false&lt;/Flip&gt;&lt;ElementPosition&gt;Left&lt;/ElementPosition&gt;&lt;ElementAlignment&gt;Center&lt;/ElementAlignment&gt;&lt;Extent&gt;0&lt;/Extent&gt;&lt;BgColor /&gt;&lt;ShowLabel&gt;false&lt;/ShowLabel&gt;&lt;ShowCaption&gt;false&lt;/ShowCaption&gt;&lt;ShowRange&gt;true&lt;/ShowRange&gt;&lt;ShowMissingLegend&gt;true&lt;/ShowMissingLegend&gt;&lt;AggregateAreaByParent&gt;true&lt;/AggregateAreaByParent&gt;&lt;/LegendTitle&gt;&lt;LegendBody&gt;&lt;FontTemplate&gt;&lt;FontName&gt;Microsoft Sans Serif&lt;/FontName&gt;&lt;FontStyle&gt;Regular&lt;/FontStyle&gt;&lt;FontSize&gt;8&lt;/FontSize&gt;&lt;ForeColor&gt;Black&lt;/ForeColor&gt;&lt;BackColor&gt;Black&lt;/BackColor&gt;&lt;TextAlignment&gt;Center&lt;/TextAlignment&gt;&lt;Show&gt;fals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true&lt;/Show&gt;&lt;LineColor /&gt;&lt;LineStyle&gt;Solid&lt;/LineStyle&gt;&lt;LineWidth&gt;0&lt;/LineWidth&gt;&lt;Orientation&gt;Horizontal&lt;/Orientation&gt;&lt;OrientationAngle&gt;0&lt;/OrientationAngle&gt;&lt;Flip&gt;false&lt;/Flip&gt;&lt;ElementPosition&gt;Left&lt;/ElementPosition&gt;&lt;ElementAlignment&gt;Center&lt;/ElementAlignment&gt;&lt;Extent&gt;0&lt;/Extent&gt;&lt;BgColor /&gt;&lt;ShowLabel&gt;false&lt;/ShowLabel&gt;&lt;ShowCaption&gt;false&lt;/ShowCaption&gt;&lt;ShowRange&gt;true&lt;/ShowRange&gt;&lt;ShowMissingLegend&gt;true&lt;/ShowMissingLegend&gt;&lt;AggregateAreaByParent&gt;true&lt;/AggregateAreaByParent&gt;&lt;/LegendBody&gt;&lt;ThemeLabel&gt;&lt;FontTemplate&gt;&lt;FontName&gt;Arial&lt;/FontName&gt;&lt;FontStyle&gt;Regular&lt;/FontStyle&gt;&lt;FontSize&gt;8&lt;/FontSize&gt;&lt;ForeColor&gt;Black&lt;/ForeColor&gt;&lt;BackColor&gt;Black&lt;/BackColor&gt;&lt;TextAlignment&gt;Center&lt;/TextAlignment&gt;&lt;Show&gt;fals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true&lt;/Show&gt;&lt;LineColor /&gt;&lt;LineStyle&gt;Solid&lt;/LineStyle&gt;&lt;LineWidth&gt;0&lt;/LineWidth&gt;&lt;Orientation&gt;Horizontal&lt;/Orientation&gt;&lt;OrientationAngle&gt;0&lt;/OrientationAngle&gt;&lt;Flip&gt;false&lt;/Flip&gt;&lt;ElementPosition&gt;Left&lt;/ElementPosition&gt;&lt;ElementAlignment&gt;Center&lt;/ElementAlignment&gt;&lt;Extent&gt;0&lt;/Extent&gt;&lt;BgColor /&gt;&lt;ShowLabel&gt;false&lt;/ShowLabel&gt;&lt;ShowCaption&gt;false&lt;/ShowCaption&gt;&lt;ShowRange&gt;true&lt;/ShowRange&gt;&lt;ShowMissingLegend&gt;true&lt;/ShowMissingLegend&gt;&lt;AggregateAreaByParent&gt;true&lt;/AggregateAreaByParent&gt;&lt;/ThemeLabel&gt;&lt;LabelFontSetting&gt;&lt;FontTemplate&gt;&lt;FontName&gt;Arial&lt;/FontName&gt;&lt;FontStyle&gt;Regular&lt;/FontStyle&gt;&lt;FontSize&gt;7&lt;/FontSize&gt;&lt;ForeColor&gt;Black&lt;/ForeColor&gt;&lt;BackColor&gt;Transparent&lt;/BackColor&gt;&lt;TextAlignment&gt;Cente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fals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true&lt;/Show&gt;&lt;LineColor /&gt;&lt;LineStyle&gt;Solid&lt;/LineStyle&gt;&lt;LineWidth&gt;0&lt;/LineWidth&gt;&lt;Orientation&gt;Horizontal&lt;/Orientation&gt;&lt;OrientationAngle&gt;0&lt;/OrientationAngle&gt;&lt;Flip&gt;false&lt;/Flip&gt;&lt;ElementPosition&gt;Left&lt;/ElementPosition&gt;&lt;ElementAlignment&gt;Center&lt;/ElementAlignment&gt;&lt;Extent&gt;0&lt;/Extent&gt;&lt;BgColor /&gt;&lt;ShowLabel&gt;false&lt;/ShowLabel&gt;&lt;ShowCaption&gt;false&lt;/ShowCaption&gt;&lt;ShowRange&gt;true&lt;/ShowRange&gt;&lt;ShowMissingLegend&gt;true&lt;/ShowMissingLegend&gt;&lt;AggregateAreaByParent&gt;true&lt;/AggregateAreaByParent&gt;&lt;/LabelFontSetting&gt;&lt;Border&gt;&lt;FontTemplate&gt;&lt;FontName&gt;Arial&lt;/FontName&gt;&lt;FontStyle&gt;Regular&lt;/FontStyle&gt;&lt;FontSize&gt;8&lt;/FontSize&gt;&lt;ForeColor&gt;Black&lt;/ForeColor&gt;&lt;BackColor&gt;White&lt;/BackColor&gt;&lt;TextAlignment&gt;Cente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false&lt;/Show&gt;&lt;LineColor&gt;#000000&lt;/LineColor&gt;&lt;LineStyle&gt;Solid&lt;/LineStyle&gt;&lt;LineWidth&gt;0&lt;/LineWidth&gt;&lt;Orientation&gt;Horizontal&lt;/Orientation&gt;&lt;OrientationAngle&gt;0&lt;/OrientationAngle&gt;&lt;Flip&gt;false&lt;/Flip&gt;&lt;ElementPosition&gt;Top&lt;/ElementPosition&gt;&lt;ElementAlignment&gt;Center&lt;/ElementAlignment&gt;&lt;Extent&gt;0&lt;/Extent&gt;&lt;BgColor&gt;#111111&lt;/BgColor&gt;&lt;ShowLabel&gt;false&lt;/ShowLabel&gt;&lt;ShowCaption&gt;false&lt;/ShowCaption&gt;&lt;ShowRange&gt;true&lt;/ShowRange&gt;&lt;ShowMissingLegend&gt;true&lt;/ShowMissingLegend&gt;&lt;AggregateAreaByParent&gt;true&lt;/AggregateAreaByParent&gt;&lt;/Border&gt;&lt;Grid&gt;&lt;FontTemplate&gt;&lt;FontName&gt;Arial&lt;/FontName&gt;&lt;FontStyle&gt;Regular&lt;/FontStyle&gt;&lt;FontSize&gt;8&lt;/FontSize&gt;&lt;ForeColor&gt;Black&lt;/ForeColor&gt;&lt;BackColor&gt;White&lt;/BackColor&gt;&lt;TextAlignment&gt;Cente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true&lt;/Show&gt;&lt;LineColor&gt;#E9E9E9&lt;/LineColor&gt;&lt;LineStyle&gt;Solid&lt;/LineStyle&gt;&lt;LineWidth&gt;1&lt;/LineWidth&gt;&lt;Orientation&gt;Horizontal&lt;/Orientation&gt;&lt;OrientationAngle&gt;0&lt;/OrientationAngle&gt;&lt;Flip&gt;false&lt;/Flip&gt;&lt;ElementPosition&gt;Top&lt;/ElementPosition&gt;&lt;ElementAlignment&gt;Center&lt;/ElementAlignment&gt;&lt;Extent&gt;0&lt;/Extent&gt;&lt;BgColor&gt;#111111&lt;/BgColor&gt;&lt;ShowLabel&gt;false&lt;/ShowLabel&gt;&lt;ShowCaption&gt;false&lt;/ShowCaption&gt;&lt;ShowRange&gt;true&lt;/ShowRange&gt;&lt;ShowMissingLegend&gt;true&lt;/ShowMissingLegend&gt;&lt;AggregateAreaByParent&gt;true&lt;/AggregateAreaByParent&gt;&lt;/Grid&gt;&lt;YAxis&gt;&lt;FontTemplate&gt;&lt;FontName&gt;Arial&lt;/FontName&gt;&lt;FontStyle&gt;Regular&lt;/FontStyle&gt;&lt;FontSize&gt;8&lt;/FontSize&gt;&lt;ForeColor&gt;Black&lt;/ForeColor&gt;&lt;BackColor&gt;White&lt;/BackColor&gt;&lt;TextAlignment&gt;Cente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true&lt;/Show&gt;&lt;LineColor&gt;#000000&lt;/LineColor&gt;&lt;LineStyle&gt;Solid&lt;/LineStyle&gt;&lt;LineWidth&gt;1&lt;/LineWidth&gt;&lt;Orientation&gt;Horizontal&lt;/Orientation&gt;&lt;OrientationAngle&gt;0&lt;/OrientationAngle&gt;&lt;Flip&gt;false&lt;/Flip&gt;&lt;ElementPosition&gt;Top&lt;/ElementPosition&gt;&lt;ElementAlignment&gt;Center&lt;/ElementAlignment&gt;&lt;Extent&gt;60&lt;/Extent&gt;&lt;BgColor&gt;#111111&lt;/BgColor&gt;&lt;ShowLabel&gt;true&lt;/ShowLabel&gt;&lt;ShowCaption&gt;false&lt;/ShowCaption&gt;&lt;ShowRange&gt;true&lt;/ShowRange&gt;&lt;ShowMissingLegend&gt;true&lt;/ShowMissingLegend&gt;&lt;AggregateAreaByParent&gt;true&lt;/AggregateAreaByParent&gt;&lt;/YAxis&gt;&lt;XAxis&gt;&lt;FontTemplate&gt;&lt;FontName&gt;Arial&lt;/FontName&gt;&lt;FontStyle&gt;Regular&lt;/FontStyle&gt;&lt;FontSize&gt;8&lt;/FontSize&gt;&lt;ForeColor&gt;Black&lt;/ForeColor&gt;&lt;BackColor&gt;White&lt;/BackColor&gt;&lt;TextAlignment&gt;Cente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true&lt;/Show&gt;&lt;LineColor&gt;#000000&lt;/LineColor&gt;&lt;LineStyle&gt;Solid&lt;/LineStyle&gt;&lt;LineWidth&gt;1&lt;/LineWidth&gt;&lt;Orientation&gt;Horizontal&lt;/Orientation&gt;&lt;OrientationAngle&gt;45&lt;/OrientationAngle&gt;&lt;Flip&gt;false&lt;/Flip&gt;&lt;ElementPosition&gt;Top&lt;/ElementPosition&gt;&lt;ElementAlignment&gt;Center&lt;/ElementAlignment&gt;&lt;Extent&gt;10&lt;/Extent&gt;&lt;BgColor&gt;#111111&lt;/BgColor&gt;&lt;ShowLabel&gt;true&lt;/ShowLabel&gt;&lt;ShowCaption&gt;false&lt;/ShowCaption&gt;&lt;ShowRange&gt;true&lt;/ShowRange&gt;&lt;ShowMissingLegend&gt;true&lt;/ShowMissingLegend&gt;&lt;AggregateAreaByParent&gt;true&lt;/AggregateAreaByParent&gt;&lt;/XAxis&gt;&lt;XAxisSeriesLabel&gt;&lt;FontTemplate&gt;&lt;FontName&gt;Arial&lt;/FontName&gt;&lt;FontStyle&gt;Regular&lt;/FontStyle&gt;&lt;FontSize&gt;5&lt;/FontSize&gt;&lt;ForeColor&gt;Black&lt;/ForeColor&gt;&lt;BackColor&gt;White&lt;/BackColor&gt;&lt;TextAlignment&gt;Center&lt;/TextAlignment&gt;&lt;Show&gt;fals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true&lt;/Show&gt;&lt;LineColor&gt;#ffffff&lt;/LineColor&gt;&lt;LineStyle&gt;Solid&lt;/LineStyle&gt;&lt;LineWidth&gt;0&lt;/LineWidth&gt;&lt;Orientation&gt;Custom&lt;/Orientation&gt;&lt;OrientationAngle&gt;45&lt;/OrientationAngle&gt;&lt;Flip&gt;false&lt;/Flip&gt;&lt;ElementPosition&gt;Right&lt;/ElementPosition&gt;&lt;ElementAlignment&gt;Center&lt;/ElementAlignment&gt;&lt;Extent&gt;60&lt;/Extent&gt;&lt;BgColor&gt;#E3E3E3&lt;/BgColor&gt;&lt;ShowLabel&gt;false&lt;/ShowLabel&gt;&lt;ShowCaption&gt;false&lt;/ShowCaption&gt;&lt;ShowRange&gt;true&lt;/ShowRange&gt;&lt;ShowMissingLegend&gt;true&lt;/ShowMissingLegend&gt;&lt;AggregateAreaByParent&gt;true&lt;/AggregateAreaByParent&gt;&lt;/XAxisSeriesLabel&gt;&lt;YAxisSeriesLabel&gt;&lt;FontTemplate&gt;&lt;FontName&gt;Arial&lt;/FontName&gt;&lt;FontStyle&gt;Regular&lt;/FontStyle&gt;&lt;FontSize&gt;5&lt;/FontSize&gt;&lt;ForeColor&gt;Black&lt;/ForeColor&gt;&lt;BackColor&gt;White&lt;/BackColor&gt;&lt;TextAlignment&gt;Center&lt;/TextAlignment&gt;&lt;Show&gt;fals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Template&gt;&lt;Show&gt;false&lt;/Show&gt;&lt;LineColor&gt;#ffffff&lt;/LineColor&gt;&lt;LineStyle&gt;Solid&lt;/LineStyle&gt;&lt;LineWidth&gt;0&lt;/LineWidth&gt;&lt;Orientation&gt;Horizontal&lt;/Orientation&gt;&lt;OrientationAngle&gt;0&lt;/OrientationAngle&gt;&lt;Flip&gt;false&lt;/Flip&gt;&lt;ElementPosition&gt;Right&lt;/ElementPosition&gt;&lt;ElementAlignment&gt;Center&lt;/ElementAlignment&gt;&lt;Extent&gt;60&lt;/Extent&gt;&lt;BgColor&gt;#E3E3E3&lt;/BgColor&gt;&lt;ShowLabel&gt;false&lt;/ShowLabel&gt;&lt;ShowCaption&gt;false&lt;/ShowCaption&gt;&lt;ShowRange&gt;true&lt;/ShowRange&gt;&lt;ShowMissingLegend&gt;true&lt;/ShowMissingLegend&gt;&lt;AggregateAreaByParent&gt;true&lt;/AggregateAreaByParent&gt;&lt;/YAxisSeriesLabel&gt;&lt;PlotArea&gt;&lt;FontTemplate&gt;&lt;FontName&gt;Arial&lt;/FontName&gt;&lt;FontStyle&gt;Regular&lt;/FontStyle&gt;&lt;FontSize&gt;5&lt;/FontSize&gt;&lt;ForeColor&gt;Black&lt;/ForeColor&gt;&lt;BackColor&gt;White&lt;/BackColor&gt;&lt;TextAlignment&gt;Cente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false&lt;/WordWrap&gt;&lt;ColumnWidth&gt;21&lt;/ColumnWidth&gt;&lt;FormatDataValue&gt;false&lt;/FormatDataValue&gt;&lt;RoundDataValues&gt;true&lt;/RoundDataValues&gt;&lt;DecimalPlace&gt;0&lt;/DecimalPlace&gt;&lt;ShowBackColor&gt;true&lt;/ShowBackColor&gt;&lt;BorderSize&gt;0&lt;/BorderSize&gt;&lt;BorderColor&gt;Silver&lt;/BorderColor&gt;&lt;BorderStyle&gt;Fill&lt;/BorderStyle&gt;&lt;RowHeight&gt;12&lt;/RowHeight&gt;&lt;/FontTemplate&gt;&lt;Show&gt;true&lt;/Show&gt;&lt;LineColor&gt;White&lt;/LineColor&gt;&lt;LineStyle&gt;Solid&lt;/LineStyle&gt;&lt;LineWidth&gt;0&lt;/LineWidth&gt;&lt;Orientation&gt;Custom&lt;/Orientation&gt;&lt;OrientationAngle&gt;45&lt;/OrientationAngle&gt;&lt;Flip&gt;false&lt;/Flip&gt;&lt;ElementPosition&gt;Right&lt;/ElementPosition&gt;&lt;ElementAlignment&gt;Center&lt;/ElementAlignment&gt;&lt;Extent&gt;60&lt;/Extent&gt;&lt;BgColor&gt;#E3E3E3&lt;/BgColor&gt;&lt;ShowLabel&gt;false&lt;/ShowLabel&gt;&lt;ShowCaption&gt;false&lt;/ShowCaption&gt;&lt;ShowRange&gt;true&lt;/ShowRange&gt;&lt;ShowMissingLegend&gt;true&lt;/ShowMissingLegend&gt;&lt;AggregateAreaByParent&gt;true&lt;/AggregateAreaByParent&gt;&lt;/PlotArea&gt;&lt;ChartArea&gt;&lt;FontTemplate&gt;&lt;FontName&gt;Arial&lt;/FontName&gt;&lt;FontStyle&gt;Regular&lt;/FontStyle&gt;&lt;FontSize&gt;5&lt;/FontSize&gt;&lt;ForeColor&gt;Black&lt;/ForeColor&gt;&lt;BackColor&gt;White&lt;/BackColor&gt;&lt;TextAlignment&gt;Cente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false&lt;/WordWrap&gt;&lt;ColumnWidth&gt;21&lt;/ColumnWidth&gt;&lt;FormatDataValue&gt;false&lt;/FormatDataValue&gt;&lt;RoundDataValues&gt;true&lt;/RoundDataValues&gt;&lt;DecimalPlace&gt;0&lt;/DecimalPlace&gt;&lt;ShowBackColor&gt;true&lt;/ShowBackColor&gt;&lt;BorderSize&gt;0&lt;/BorderSize&gt;&lt;BorderColor&gt;Silver&lt;/BorderColor&gt;&lt;BorderStyle&gt;Fill&lt;/BorderStyle&gt;&lt;RowHeight&gt;12&lt;/RowHeight&gt;&lt;/FontTemplate&gt;&lt;Show&gt;false&lt;/Show&gt;&lt;LineColor&gt;#ffffff&lt;/LineColor&gt;&lt;LineStyle&gt;Solid&lt;/LineStyle&gt;&lt;LineWidth&gt;0&lt;/LineWidth&gt;&lt;Orientation&gt;Horizontal&lt;/Orientation&gt;&lt;OrientationAngle&gt;0&lt;/OrientationAngle&gt;&lt;Flip&gt;false&lt;/Flip&gt;&lt;ElementPosition&gt;Right&lt;/ElementPosition&gt;&lt;ElementAlignment&gt;Center&lt;/ElementAlignment&gt;&lt;Extent&gt;60&lt;/Extent&gt;&lt;BgColor&gt;#E3E3E3&lt;/BgColor&gt;&lt;ShowLabel&gt;false&lt;/ShowLabel&gt;&lt;ShowCaption&gt;false&lt;/ShowCaption&gt;&lt;ShowRange&gt;true&lt;/ShowRange&gt;&lt;ShowMissingLegend&gt;true&lt;/ShowMissingLegend&gt;&lt;AggregateAreaByParent&gt;true&lt;/AggregateAreaByParent&gt;&lt;/ChartArea&gt;&lt;ShowBorderLines&gt;true&lt;/ShowBorderLines&gt;&lt;BorderLineColor&gt;Black&lt;/BorderLineColor&gt;&lt;LevelFormat&gt;&lt;AreaLevelFormat&gt;&lt;Key&gt;1&lt;/Key&gt;&lt;FontSetting&gt;&lt;FontName&gt;Arial&lt;/FontName&gt;&lt;FontStyle&gt;Bold&lt;/FontStyle&gt;&lt;FontSize&gt;12&lt;/FontSize&gt;&lt;ForeColor&gt;Maroon&lt;/ForeColor&gt;&lt;BackColor&gt;White&lt;/BackColor&gt;&lt;TextAlignment&gt;Cente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4&lt;/BorderSize&gt;&lt;BorderColor&gt;Red&lt;/BorderColor&gt;&lt;BorderStyle&gt;Bottom&lt;/BorderStyle&gt;&lt;RowHeight&gt;25&lt;/RowHeight&gt;&lt;/FontSetting&gt;&lt;ShowDataValues&gt;false&lt;/ShowDataValues&gt;&lt;/AreaLevelFormat&gt;&lt;AreaLevelFormat&gt;&lt;Key&gt;2&lt;/Key&gt;&lt;FontSetting&gt;&lt;FontName&gt;Microsoft Sans Serif&lt;/FontName&gt;&lt;FontStyle&gt;Bold&lt;/FontStyle&gt;&lt;FontSize&gt;10&lt;/FontSize&gt;&lt;ForeColor&gt;#993300&lt;/ForeColor&gt;&lt;BackColor&gt;#FFCC99&lt;/BackColor&gt;&lt;TextAlignment&gt;Cente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2&lt;/BorderSize&gt;&lt;BorderColor&gt;Red&lt;/BorderColor&gt;&lt;BorderStyle&gt;Bottom&lt;/BorderStyle&gt;&lt;RowHeight&gt;20&lt;/RowHeight&gt;&lt;/FontSetting&gt;&lt;ShowDataValues&gt;false&lt;/ShowDataValues&gt;&lt;/AreaLevelFormat&gt;&lt;AreaLevelFormat&gt;&lt;Key&gt;3&lt;/Key&gt;&lt;FontSetting&gt;&lt;FontName&gt;Microsoft Sans Serif&lt;/FontName&gt;&lt;FontStyle&gt;Regular&lt;/FontStyle&gt;&lt;FontSize&gt;10&lt;/FontSize&gt;&lt;ForeColor&gt;buttontext&lt;/ForeColor&gt;&lt;BackColor&gt;buttonface&lt;/BackColor&gt;&lt;TextAlignment&gt;Cente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2&lt;/BorderSize&gt;&lt;BorderColor&gt;Gray&lt;/BorderColor&gt;&lt;BorderStyle&gt;None&lt;/BorderStyle&gt;&lt;RowHeight&gt;12&lt;/RowHeight&gt;&lt;/FontSetting&gt;&lt;ShowDataValues&gt;true&lt;/ShowDataValues&gt;&lt;/AreaLevelFormat&gt;&lt;AreaLevelFormat&gt;&lt;Key&gt;4&lt;/Key&gt;&lt;FontSetting&gt;&lt;FontName&gt;Arial&lt;/FontName&gt;&lt;FontStyle&gt;Regular&lt;/FontStyle&gt;&lt;FontSize&gt;8&lt;/FontSize&gt;&lt;ForeColor&gt;buttontext&lt;/ForeColor&gt;&lt;BackColor&gt;White&lt;/BackColor&gt;&lt;TextAlignment&gt;Nea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Setting&gt;&lt;ShowDataValues&gt;false&lt;/ShowDataValues&gt;&lt;/AreaLevelFormat&gt;&lt;AreaLevelFormat&gt;&lt;Key&gt;5&lt;/Key&gt;&lt;FontSetting&gt;&lt;FontName&gt;Arial&lt;/FontName&gt;&lt;FontStyle&gt;Regular&lt;/FontStyle&gt;&lt;FontSize&gt;8&lt;/FontSize&gt;&lt;ForeColor&gt;Black&lt;/ForeColor&gt;&lt;BackColor&gt;White&lt;/BackColor&gt;&lt;TextAlignment&gt;Nea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Setting&gt;&lt;ShowDataValues&gt;false&lt;/ShowDataValues&gt;&lt;/AreaLevelFormat&gt;&lt;AreaLevelFormat&gt;&lt;Key&gt;6&lt;/Key&gt;&lt;FontSetting&gt;&lt;FontName&gt;Arial&lt;/FontName&gt;&lt;FontStyle&gt;Regular&lt;/FontStyle&gt;&lt;FontSize&gt;8&lt;/FontSize&gt;&lt;ForeColor&gt;Black&lt;/ForeColor&gt;&lt;BackColor&gt;White&lt;/BackColor&gt;&lt;TextAlignment&gt;Nea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Setting&gt;&lt;ShowDataValues&gt;false&lt;/ShowDataValues&gt;&lt;/AreaLevelFormat&gt;&lt;AreaLevelFormat&gt;&lt;Key&gt;7&lt;/Key&gt;&lt;FontSetting&gt;&lt;FontName&gt;Arial&lt;/FontName&gt;&lt;FontStyle&gt;Regular&lt;/FontStyle&gt;&lt;FontSize&gt;8&lt;/FontSize&gt;&lt;ForeColor&gt;Black&lt;/ForeColor&gt;&lt;BackColor&gt;White&lt;/BackColor&gt;&lt;TextAlignment&gt;Nea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Setting&gt;&lt;ShowDataValues&gt;false&lt;/ShowDataValues&gt;&lt;/AreaLevelFormat&gt;&lt;AreaLevelFormat&gt;&lt;Key&gt;8&lt;/Key&gt;&lt;FontSetting&gt;&lt;FontName&gt;Arial&lt;/FontName&gt;&lt;FontStyle&gt;Regular&lt;/FontStyle&gt;&lt;FontSize&gt;8&lt;/FontSize&gt;&lt;ForeColor&gt;Black&lt;/ForeColor&gt;&lt;BackColor&gt;White&lt;/BackColor&gt;&lt;TextAlignment&gt;Near&lt;/TextAlignment&gt;&lt;Show&gt;true&lt;/Show&gt;&lt;Inline&gt;false&lt;/Inline&gt;&lt;TableFootnoteInLine&gt;Inline&lt;/TableFootnoteInLine&gt;&lt;GraphFootnoteInLine&gt;InlineWithData&lt;/GraphFootnoteInLine&gt;&lt;ShowAlternateColor&gt;false&lt;/ShowAlternateColor&gt;&lt;AlternateBackColor1&gt;White&lt;/AlternateBackColor1&gt;&lt;AlternateBackColor2&gt;White&lt;/AlternateBackColor2&gt;&lt;WordWrap&gt;true&lt;/WordWrap&gt;&lt;ColumnWidth&gt;22&lt;/ColumnWidth&gt;&lt;FormatDataValue&gt;false&lt;/FormatDataValue&gt;&lt;RoundDataValues&gt;true&lt;/RoundDataValues&gt;&lt;DecimalPlace&gt;0&lt;/DecimalPlace&gt;&lt;ShowBackColor&gt;true&lt;/ShowBackColor&gt;&lt;BorderSize&gt;0&lt;/BorderSize&gt;&lt;BorderColor&gt;Gray&lt;/BorderColor&gt;&lt;BorderStyle&gt;None&lt;/BorderStyle&gt;&lt;RowHeight&gt;12&lt;/RowHeight&gt;&lt;/FontSetting&gt;&lt;ShowDataValues&gt;false&lt;/ShowDataValues&gt;&lt;/AreaLevelFormat&gt;&lt;/LevelFormat&gt;&lt;/TemplateStyle&gt;&lt;TemplateFileName&gt;None&lt;/TemplateFileName&gt;&lt;ShowSource&gt;true&lt;/ShowSource&gt;&lt;MoveSourceToLast&gt;true&lt;/MoveSourceToLast&gt;&lt;HideTitleSubtitleRows&gt;true&lt;/HideTitleSubtitleRows&gt;&lt;IsWizardMode&gt;true&lt;/IsWizardMode&gt;&lt;IsAutoFit&gt;false&lt;/IsAutoFit&gt;&lt;XLSSheetIndex&gt;0&lt;/XLSSheetIndex&gt;&lt;ShowExcel&gt;true&lt;/ShowExcel&gt;&lt;ChartType&gt;51&lt;/ChartType&gt;&lt;DataTableRowCount&gt;9&lt;/DataTableRowCount&gt;&lt;DataTableColumnCount&gt;7&lt;/DataTableColumnCount&gt;&lt;PageSize&gt;Custom&lt;/PageSize&gt;&lt;Orientation&gt;vertical&lt;/Orientation&gt;&lt;FitToPage&gt;false&lt;/FitToPage&gt;&lt;CustomWidth&gt;350&lt;/CustomWidth&gt;&lt;CustomHeight&gt;350&lt;/CustomHeight&gt;&lt;IsTPWizardMode&gt;false&lt;/IsTPWizardMode&gt;&lt;TableHTM /&gt;&lt;IsLaunchedFromWizard&gt;false&lt;/IsLaunchedFromWizard&gt;&lt;/TablePresentation&gt;</t>
  </si>
  <si>
    <t xml:space="preserve">0-17 </t>
  </si>
  <si>
    <t xml:space="preserve">18-24 </t>
  </si>
  <si>
    <t>25-54</t>
  </si>
  <si>
    <t xml:space="preserve">55-64 </t>
  </si>
  <si>
    <t>Самозапослени</t>
  </si>
  <si>
    <t>Незапослени</t>
  </si>
  <si>
    <t>Пензионери</t>
  </si>
  <si>
    <t>Остали неактивни</t>
  </si>
  <si>
    <t>Запослени код послодаваца</t>
  </si>
  <si>
    <t>Жене</t>
  </si>
  <si>
    <t>Мушкарци</t>
  </si>
  <si>
    <t>Србија</t>
  </si>
  <si>
    <t>Women</t>
  </si>
  <si>
    <t>Men</t>
  </si>
  <si>
    <t>Serbia</t>
  </si>
  <si>
    <t>Employees</t>
  </si>
  <si>
    <t>Self-employed</t>
  </si>
  <si>
    <t>Total</t>
  </si>
  <si>
    <t>65+</t>
  </si>
  <si>
    <t>Запослени код послодавца</t>
  </si>
  <si>
    <t xml:space="preserve">0–17 </t>
  </si>
  <si>
    <t xml:space="preserve">18–24 </t>
  </si>
  <si>
    <t>25–54</t>
  </si>
  <si>
    <t xml:space="preserve">55–64 </t>
  </si>
  <si>
    <t>65 +</t>
  </si>
  <si>
    <r>
      <t>0</t>
    </r>
    <r>
      <rPr>
        <sz val="10"/>
        <color indexed="8"/>
        <rFont val="Arial"/>
        <family val="2"/>
      </rPr>
      <t xml:space="preserve">–17 </t>
    </r>
  </si>
  <si>
    <r>
      <t>18</t>
    </r>
    <r>
      <rPr>
        <sz val="10"/>
        <color indexed="8"/>
        <rFont val="Arial"/>
        <family val="2"/>
      </rPr>
      <t xml:space="preserve">–24 </t>
    </r>
  </si>
  <si>
    <r>
      <t>25</t>
    </r>
    <r>
      <rPr>
        <sz val="10"/>
        <color indexed="8"/>
        <rFont val="Arial"/>
        <family val="2"/>
      </rPr>
      <t>–54</t>
    </r>
  </si>
  <si>
    <r>
      <t>55</t>
    </r>
    <r>
      <rPr>
        <sz val="10"/>
        <color indexed="8"/>
        <rFont val="Arial"/>
        <family val="2"/>
      </rPr>
      <t xml:space="preserve">–64 </t>
    </r>
  </si>
  <si>
    <t>Retired persons</t>
  </si>
  <si>
    <t>Unemployed persons</t>
  </si>
  <si>
    <t>Other inactive persons</t>
  </si>
  <si>
    <t>Стопа ризика од сиромаштва према старости и полу, 2022. (%)</t>
  </si>
  <si>
    <t>At-risk-of-poverty rate by age and sex, 2022 (%)</t>
  </si>
  <si>
    <t>Source: Survey on Income and Living Conditions (SILC), SORS.</t>
  </si>
  <si>
    <t>Стопа ризика од сиромаштва према старости и полу, 2020-2022. (%)</t>
  </si>
  <si>
    <t>At-risk-of-poverty rate by age and sex, 2020-2022 (%)</t>
  </si>
  <si>
    <t>Стопа ризика од сиромаштва или социјалне искључености према 
старости и полу, 2022. (%)</t>
  </si>
  <si>
    <t>Аt-risk-of-poverty or social exclusion rate by age and sex, 2022 (%)</t>
  </si>
  <si>
    <t>Стопа ризика од сиромаштва или социјалне искључености према старости и полу, 2020-2022. (%)</t>
  </si>
  <si>
    <t xml:space="preserve"> Source: Survey on Income and Living Conditions (SILC), SORS.</t>
  </si>
  <si>
    <t>Стопа ризика од сиромаштва према најчешћем статусу на тржишту рада за лица старости 18 и више година, према полу, 2022. (%)</t>
  </si>
  <si>
    <t>At-risk-of-poverty rate by the most frequent status in the labour market, 
for persons aged 18 and over, by sex, 2022 (%)</t>
  </si>
  <si>
    <t>2020</t>
  </si>
  <si>
    <t>2022</t>
  </si>
  <si>
    <t>Стопа ризика од сиромаштва према најчешћем статусу на тржишту рада 
за лица старости 18 и више година, према полу, 2020-2022. (%)</t>
  </si>
  <si>
    <t>At-risk-of-poverty rate by the most frequent status in the labour market, 
for persons aged 18 and over, by sex, 2020-2022 (%)</t>
  </si>
  <si>
    <t>Стопа изразите материјалне и социјалне ускраћености према старости и полу, 2022. (%)</t>
  </si>
  <si>
    <t>Стопа изразите материјалне и социјалне ускраћености према старости и полу, 2020–2022. (%)</t>
  </si>
  <si>
    <t xml:space="preserve">        ЦОР 1.2.1</t>
  </si>
  <si>
    <t xml:space="preserve">        SDG 1.2.1</t>
  </si>
  <si>
    <t xml:space="preserve">        ЦОР 1.2.2</t>
  </si>
  <si>
    <t xml:space="preserve">        SDG 1.2.2</t>
  </si>
  <si>
    <t>Аt-risk-of-poverty or social exclusion rate by age and sex, 2020-2022 (%)</t>
  </si>
  <si>
    <t>Severe material and social deprivation rate by age and sex, 2022 (%)</t>
  </si>
  <si>
    <t>Severe material and social deprivation rate by age and sex, 2020-2022 (%)</t>
  </si>
  <si>
    <t>Извор: Анкета о приходима и условима живота (SILC), РЗС.</t>
  </si>
  <si>
    <t>жене</t>
  </si>
  <si>
    <t>мушкарци</t>
  </si>
  <si>
    <t xml:space="preserve"> Извор: Анкета о приходима и условима живота (SILC), РЗС.</t>
  </si>
  <si>
    <t>Извор:  Анкета о приходима и условима живота (SILC), РЗС.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</si>
</sst>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0"/>
    <numFmt numFmtId="173" formatCode="0.00000"/>
    <numFmt numFmtId="174" formatCode="0.0000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color theme="1"/>
      <name val="Calibri"/>
      <family val="2"/>
    </font>
    <font>
      <sz val="11"/>
      <name val="Calibri"/>
      <family val="0"/>
    </font>
    <font>
      <sz val="10"/>
      <name val="MS Sans Serif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1"/>
      <name val="Calibri"/>
      <family val="2"/>
    </font>
    <font>
      <u val="single"/>
      <sz val="11"/>
      <color indexed="61"/>
      <name val="Calibri"/>
      <family val="2"/>
    </font>
    <font>
      <sz val="11"/>
      <color indexed="58"/>
      <name val="Calibri"/>
      <family val="2"/>
    </font>
    <font>
      <b/>
      <sz val="15"/>
      <color indexed="14"/>
      <name val="Calibri"/>
      <family val="2"/>
    </font>
    <font>
      <b/>
      <sz val="13"/>
      <color indexed="14"/>
      <name val="Calibri"/>
      <family val="2"/>
    </font>
    <font>
      <b/>
      <sz val="11"/>
      <color indexed="14"/>
      <name val="Calibri"/>
      <family val="2"/>
    </font>
    <font>
      <u val="single"/>
      <sz val="11"/>
      <color indexed="4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1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53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EDFE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left" vertical="center" indent="1"/>
    </xf>
    <xf numFmtId="0" fontId="47" fillId="0" borderId="0" xfId="0" applyFont="1" applyAlignment="1">
      <alignment horizontal="left" vertical="center" indent="1"/>
    </xf>
    <xf numFmtId="0" fontId="47" fillId="0" borderId="0" xfId="0" applyFont="1" applyAlignment="1">
      <alignment horizontal="left" indent="1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left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left"/>
    </xf>
    <xf numFmtId="0" fontId="47" fillId="0" borderId="10" xfId="0" applyFont="1" applyBorder="1" applyAlignment="1">
      <alignment/>
    </xf>
    <xf numFmtId="172" fontId="47" fillId="0" borderId="0" xfId="0" applyNumberFormat="1" applyFont="1" applyAlignment="1">
      <alignment horizontal="right" vertical="center" indent="1"/>
    </xf>
    <xf numFmtId="172" fontId="47" fillId="0" borderId="0" xfId="0" applyNumberFormat="1" applyFont="1" applyBorder="1" applyAlignment="1">
      <alignment horizontal="right" vertical="center" indent="1"/>
    </xf>
    <xf numFmtId="0" fontId="48" fillId="0" borderId="0" xfId="0" applyFont="1" applyFill="1" applyBorder="1" applyAlignment="1">
      <alignment horizontal="left"/>
    </xf>
    <xf numFmtId="172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 vertical="center" wrapText="1"/>
    </xf>
    <xf numFmtId="0" fontId="47" fillId="0" borderId="10" xfId="0" applyFont="1" applyFill="1" applyBorder="1" applyAlignment="1">
      <alignment/>
    </xf>
    <xf numFmtId="0" fontId="47" fillId="0" borderId="0" xfId="0" applyFont="1" applyFill="1" applyAlignment="1">
      <alignment vertical="center"/>
    </xf>
    <xf numFmtId="0" fontId="47" fillId="33" borderId="0" xfId="0" applyFont="1" applyFill="1" applyAlignment="1">
      <alignment/>
    </xf>
    <xf numFmtId="0" fontId="47" fillId="33" borderId="0" xfId="0" applyFont="1" applyFill="1" applyBorder="1" applyAlignment="1">
      <alignment horizontal="left" vertical="center" indent="1"/>
    </xf>
    <xf numFmtId="172" fontId="47" fillId="33" borderId="0" xfId="0" applyNumberFormat="1" applyFont="1" applyFill="1" applyAlignment="1">
      <alignment horizontal="right" vertical="center" indent="1"/>
    </xf>
    <xf numFmtId="172" fontId="47" fillId="33" borderId="0" xfId="0" applyNumberFormat="1" applyFont="1" applyFill="1" applyBorder="1" applyAlignment="1">
      <alignment horizontal="right" vertical="center" indent="1"/>
    </xf>
    <xf numFmtId="0" fontId="47" fillId="33" borderId="0" xfId="0" applyFont="1" applyFill="1" applyAlignment="1">
      <alignment horizontal="left"/>
    </xf>
    <xf numFmtId="0" fontId="49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47" fillId="0" borderId="0" xfId="0" applyFont="1" applyFill="1" applyBorder="1" applyAlignment="1">
      <alignment horizontal="left" vertical="center" indent="1"/>
    </xf>
    <xf numFmtId="172" fontId="47" fillId="0" borderId="0" xfId="0" applyNumberFormat="1" applyFont="1" applyFill="1" applyAlignment="1">
      <alignment horizontal="right" vertical="center" indent="1"/>
    </xf>
    <xf numFmtId="172" fontId="47" fillId="0" borderId="0" xfId="0" applyNumberFormat="1" applyFont="1" applyFill="1" applyBorder="1" applyAlignment="1">
      <alignment horizontal="right" vertical="center" indent="1"/>
    </xf>
    <xf numFmtId="0" fontId="47" fillId="0" borderId="10" xfId="0" applyFont="1" applyBorder="1" applyAlignment="1">
      <alignment horizontal="right" vertical="center"/>
    </xf>
    <xf numFmtId="172" fontId="47" fillId="0" borderId="11" xfId="0" applyNumberFormat="1" applyFont="1" applyFill="1" applyBorder="1" applyAlignment="1">
      <alignment horizontal="right" vertical="center"/>
    </xf>
    <xf numFmtId="172" fontId="47" fillId="0" borderId="12" xfId="0" applyNumberFormat="1" applyFont="1" applyFill="1" applyBorder="1" applyAlignment="1">
      <alignment horizontal="right" vertical="center"/>
    </xf>
    <xf numFmtId="172" fontId="47" fillId="0" borderId="0" xfId="0" applyNumberFormat="1" applyFont="1" applyFill="1" applyAlignment="1">
      <alignment horizontal="right" vertical="center"/>
    </xf>
    <xf numFmtId="172" fontId="47" fillId="0" borderId="13" xfId="0" applyNumberFormat="1" applyFont="1" applyFill="1" applyBorder="1" applyAlignment="1">
      <alignment horizontal="right" vertical="center"/>
    </xf>
    <xf numFmtId="172" fontId="47" fillId="0" borderId="10" xfId="0" applyNumberFormat="1" applyFont="1" applyFill="1" applyBorder="1" applyAlignment="1">
      <alignment horizontal="right" vertical="center"/>
    </xf>
    <xf numFmtId="172" fontId="47" fillId="0" borderId="14" xfId="0" applyNumberFormat="1" applyFont="1" applyFill="1" applyBorder="1" applyAlignment="1">
      <alignment horizontal="right" vertical="center"/>
    </xf>
    <xf numFmtId="172" fontId="47" fillId="0" borderId="11" xfId="0" applyNumberFormat="1" applyFont="1" applyBorder="1" applyAlignment="1">
      <alignment horizontal="right" vertical="center"/>
    </xf>
    <xf numFmtId="172" fontId="47" fillId="0" borderId="12" xfId="0" applyNumberFormat="1" applyFont="1" applyBorder="1" applyAlignment="1">
      <alignment horizontal="right" vertical="center"/>
    </xf>
    <xf numFmtId="172" fontId="47" fillId="0" borderId="0" xfId="0" applyNumberFormat="1" applyFont="1" applyAlignment="1">
      <alignment horizontal="right" vertical="center"/>
    </xf>
    <xf numFmtId="172" fontId="47" fillId="0" borderId="13" xfId="0" applyNumberFormat="1" applyFont="1" applyBorder="1" applyAlignment="1">
      <alignment horizontal="right" vertical="center"/>
    </xf>
    <xf numFmtId="172" fontId="47" fillId="0" borderId="10" xfId="0" applyNumberFormat="1" applyFont="1" applyBorder="1" applyAlignment="1">
      <alignment horizontal="right" vertical="center"/>
    </xf>
    <xf numFmtId="172" fontId="47" fillId="0" borderId="14" xfId="0" applyNumberFormat="1" applyFont="1" applyBorder="1" applyAlignment="1">
      <alignment horizontal="right" vertical="center"/>
    </xf>
    <xf numFmtId="0" fontId="47" fillId="0" borderId="10" xfId="0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47" fillId="0" borderId="0" xfId="0" applyFont="1" applyFill="1" applyAlignment="1">
      <alignment horizontal="left" indent="1"/>
    </xf>
    <xf numFmtId="49" fontId="48" fillId="0" borderId="14" xfId="0" applyNumberFormat="1" applyFont="1" applyFill="1" applyBorder="1" applyAlignment="1">
      <alignment horizontal="left" vertical="center" wrapText="1"/>
    </xf>
    <xf numFmtId="49" fontId="48" fillId="0" borderId="10" xfId="0" applyNumberFormat="1" applyFont="1" applyFill="1" applyBorder="1" applyAlignment="1">
      <alignment horizontal="right" vertical="center" wrapText="1"/>
    </xf>
    <xf numFmtId="49" fontId="48" fillId="0" borderId="14" xfId="0" applyNumberFormat="1" applyFont="1" applyFill="1" applyBorder="1" applyAlignment="1">
      <alignment horizontal="right" vertical="center" wrapText="1"/>
    </xf>
    <xf numFmtId="172" fontId="48" fillId="0" borderId="13" xfId="0" applyNumberFormat="1" applyFont="1" applyFill="1" applyBorder="1" applyAlignment="1">
      <alignment horizontal="left" vertical="center"/>
    </xf>
    <xf numFmtId="172" fontId="48" fillId="0" borderId="0" xfId="0" applyNumberFormat="1" applyFont="1" applyFill="1" applyBorder="1" applyAlignment="1">
      <alignment horizontal="right" vertical="center"/>
    </xf>
    <xf numFmtId="172" fontId="48" fillId="0" borderId="13" xfId="0" applyNumberFormat="1" applyFont="1" applyFill="1" applyBorder="1" applyAlignment="1">
      <alignment horizontal="right" vertical="center"/>
    </xf>
    <xf numFmtId="172" fontId="47" fillId="0" borderId="0" xfId="0" applyNumberFormat="1" applyFont="1" applyBorder="1" applyAlignment="1">
      <alignment horizontal="right" vertical="center"/>
    </xf>
    <xf numFmtId="172" fontId="48" fillId="0" borderId="14" xfId="0" applyNumberFormat="1" applyFont="1" applyFill="1" applyBorder="1" applyAlignment="1">
      <alignment horizontal="left" vertical="center"/>
    </xf>
    <xf numFmtId="172" fontId="48" fillId="0" borderId="14" xfId="0" applyNumberFormat="1" applyFont="1" applyFill="1" applyBorder="1" applyAlignment="1">
      <alignment horizontal="right" vertical="center"/>
    </xf>
    <xf numFmtId="0" fontId="47" fillId="0" borderId="13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12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172" fontId="47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49" fontId="48" fillId="0" borderId="15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right" vertical="center" wrapText="1"/>
    </xf>
    <xf numFmtId="172" fontId="48" fillId="0" borderId="16" xfId="0" applyNumberFormat="1" applyFont="1" applyFill="1" applyBorder="1" applyAlignment="1">
      <alignment horizontal="right" vertical="center"/>
    </xf>
    <xf numFmtId="172" fontId="48" fillId="0" borderId="10" xfId="0" applyNumberFormat="1" applyFont="1" applyFill="1" applyBorder="1" applyAlignment="1">
      <alignment horizontal="right" vertical="center" wrapText="1"/>
    </xf>
    <xf numFmtId="172" fontId="48" fillId="0" borderId="17" xfId="0" applyNumberFormat="1" applyFont="1" applyFill="1" applyBorder="1" applyAlignment="1">
      <alignment horizontal="right" vertical="center"/>
    </xf>
    <xf numFmtId="49" fontId="48" fillId="0" borderId="16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/>
    </xf>
    <xf numFmtId="0" fontId="47" fillId="0" borderId="0" xfId="0" applyFont="1" applyBorder="1" applyAlignment="1">
      <alignment horizontal="right" vertical="center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left" vertical="center" wrapText="1"/>
    </xf>
    <xf numFmtId="172" fontId="48" fillId="0" borderId="18" xfId="0" applyNumberFormat="1" applyFont="1" applyFill="1" applyBorder="1" applyAlignment="1">
      <alignment horizontal="left" vertical="center"/>
    </xf>
    <xf numFmtId="172" fontId="48" fillId="0" borderId="19" xfId="0" applyNumberFormat="1" applyFont="1" applyFill="1" applyBorder="1" applyAlignment="1">
      <alignment horizontal="right" vertical="center"/>
    </xf>
    <xf numFmtId="172" fontId="48" fillId="0" borderId="18" xfId="0" applyNumberFormat="1" applyFont="1" applyFill="1" applyBorder="1" applyAlignment="1">
      <alignment horizontal="right" vertical="center"/>
    </xf>
    <xf numFmtId="172" fontId="47" fillId="0" borderId="19" xfId="0" applyNumberFormat="1" applyFont="1" applyBorder="1" applyAlignment="1">
      <alignment horizontal="right" vertical="center"/>
    </xf>
    <xf numFmtId="172" fontId="48" fillId="0" borderId="20" xfId="0" applyNumberFormat="1" applyFont="1" applyFill="1" applyBorder="1" applyAlignment="1">
      <alignment horizontal="left" vertical="center"/>
    </xf>
    <xf numFmtId="172" fontId="48" fillId="0" borderId="21" xfId="0" applyNumberFormat="1" applyFont="1" applyFill="1" applyBorder="1" applyAlignment="1">
      <alignment horizontal="right" vertical="center"/>
    </xf>
    <xf numFmtId="172" fontId="48" fillId="0" borderId="20" xfId="0" applyNumberFormat="1" applyFont="1" applyFill="1" applyBorder="1" applyAlignment="1">
      <alignment horizontal="right" vertical="center"/>
    </xf>
    <xf numFmtId="172" fontId="47" fillId="0" borderId="21" xfId="0" applyNumberFormat="1" applyFont="1" applyBorder="1" applyAlignment="1">
      <alignment horizontal="right" vertical="center"/>
    </xf>
    <xf numFmtId="172" fontId="48" fillId="0" borderId="22" xfId="0" applyNumberFormat="1" applyFont="1" applyFill="1" applyBorder="1" applyAlignment="1">
      <alignment horizontal="left" vertical="center"/>
    </xf>
    <xf numFmtId="172" fontId="48" fillId="0" borderId="23" xfId="0" applyNumberFormat="1" applyFont="1" applyFill="1" applyBorder="1" applyAlignment="1">
      <alignment horizontal="right" vertical="center"/>
    </xf>
    <xf numFmtId="172" fontId="48" fillId="0" borderId="22" xfId="0" applyNumberFormat="1" applyFont="1" applyFill="1" applyBorder="1" applyAlignment="1">
      <alignment horizontal="right" vertical="center"/>
    </xf>
    <xf numFmtId="172" fontId="47" fillId="0" borderId="23" xfId="0" applyNumberFormat="1" applyFont="1" applyBorder="1" applyAlignment="1">
      <alignment horizontal="right" vertical="center"/>
    </xf>
    <xf numFmtId="172" fontId="47" fillId="0" borderId="19" xfId="0" applyNumberFormat="1" applyFont="1" applyFill="1" applyBorder="1" applyAlignment="1">
      <alignment horizontal="right" vertical="center"/>
    </xf>
    <xf numFmtId="172" fontId="47" fillId="0" borderId="21" xfId="0" applyNumberFormat="1" applyFont="1" applyFill="1" applyBorder="1" applyAlignment="1">
      <alignment horizontal="right" vertical="center"/>
    </xf>
    <xf numFmtId="172" fontId="47" fillId="0" borderId="23" xfId="0" applyNumberFormat="1" applyFont="1" applyFill="1" applyBorder="1" applyAlignment="1">
      <alignment horizontal="right" vertical="center"/>
    </xf>
    <xf numFmtId="49" fontId="48" fillId="34" borderId="10" xfId="0" applyNumberFormat="1" applyFont="1" applyFill="1" applyBorder="1" applyAlignment="1">
      <alignment horizontal="right" vertical="center" wrapText="1"/>
    </xf>
    <xf numFmtId="49" fontId="48" fillId="34" borderId="14" xfId="0" applyNumberFormat="1" applyFont="1" applyFill="1" applyBorder="1" applyAlignment="1">
      <alignment horizontal="right" vertical="center" wrapText="1"/>
    </xf>
    <xf numFmtId="0" fontId="47" fillId="34" borderId="10" xfId="0" applyFont="1" applyFill="1" applyBorder="1" applyAlignment="1">
      <alignment horizontal="right" vertical="center"/>
    </xf>
    <xf numFmtId="0" fontId="47" fillId="34" borderId="14" xfId="0" applyFont="1" applyFill="1" applyBorder="1" applyAlignment="1">
      <alignment horizontal="right" vertical="center"/>
    </xf>
    <xf numFmtId="0" fontId="47" fillId="34" borderId="11" xfId="0" applyFont="1" applyFill="1" applyBorder="1" applyAlignment="1">
      <alignment horizontal="right" vertical="center"/>
    </xf>
    <xf numFmtId="172" fontId="48" fillId="34" borderId="11" xfId="0" applyNumberFormat="1" applyFont="1" applyFill="1" applyBorder="1" applyAlignment="1">
      <alignment horizontal="right" vertical="center"/>
    </xf>
    <xf numFmtId="172" fontId="48" fillId="34" borderId="12" xfId="0" applyNumberFormat="1" applyFont="1" applyFill="1" applyBorder="1" applyAlignment="1">
      <alignment horizontal="right" vertical="center"/>
    </xf>
    <xf numFmtId="172" fontId="47" fillId="34" borderId="11" xfId="0" applyNumberFormat="1" applyFont="1" applyFill="1" applyBorder="1" applyAlignment="1">
      <alignment horizontal="right" vertical="center"/>
    </xf>
    <xf numFmtId="172" fontId="48" fillId="34" borderId="24" xfId="0" applyNumberFormat="1" applyFont="1" applyFill="1" applyBorder="1" applyAlignment="1">
      <alignment horizontal="right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/>
    </xf>
    <xf numFmtId="0" fontId="50" fillId="0" borderId="0" xfId="0" applyFont="1" applyBorder="1" applyAlignment="1">
      <alignment horizontal="left" vertical="center"/>
    </xf>
    <xf numFmtId="0" fontId="47" fillId="0" borderId="16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49" fontId="48" fillId="0" borderId="24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 wrapText="1"/>
    </xf>
    <xf numFmtId="0" fontId="48" fillId="0" borderId="24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FFFFFF"/>
      <rgbColor rgb="00000000"/>
      <rgbColor rgb="00999999"/>
      <rgbColor rgb="00408080"/>
      <rgbColor rgb="00FFFFFF"/>
      <rgbColor rgb="00000000"/>
      <rgbColor rgb="00DFFFDF"/>
      <rgbColor rgb="008080FF"/>
      <rgbColor rgb="00DFFFDF"/>
      <rgbColor rgb="00000000"/>
      <rgbColor rgb="00808080"/>
      <rgbColor rgb="00000000"/>
      <rgbColor rgb="00C0C0C0"/>
      <rgbColor rgb="00000000"/>
      <rgbColor rgb="00FFFFFF"/>
      <rgbColor rgb="00FFFFFF"/>
      <rgbColor rgb="00999999"/>
      <rgbColor rgb="00000000"/>
      <rgbColor rgb="00000000"/>
      <rgbColor rgb="00FFFFFF"/>
      <rgbColor rgb="00E4E4E4"/>
      <rgbColor rgb="00FFFFFF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875"/>
          <c:w val="0.9725"/>
          <c:h val="0.9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1gr!$C$5</c:f>
              <c:strCache>
                <c:ptCount val="1"/>
                <c:pt idx="0">
                  <c:v>Жене</c:v>
                </c:pt>
              </c:strCache>
            </c:strRef>
          </c:tx>
          <c:spPr>
            <a:solidFill>
              <a:srgbClr val="F15A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1gr!$B$6:$B$10</c:f>
              <c:strCache/>
            </c:strRef>
          </c:cat>
          <c:val>
            <c:numRef>
              <c:f>1gr!$C$6:$C$10</c:f>
              <c:numCache/>
            </c:numRef>
          </c:val>
        </c:ser>
        <c:ser>
          <c:idx val="1"/>
          <c:order val="1"/>
          <c:tx>
            <c:strRef>
              <c:f>1gr!$D$5</c:f>
              <c:strCache>
                <c:ptCount val="1"/>
                <c:pt idx="0">
                  <c:v>Мушкарци</c:v>
                </c:pt>
              </c:strCache>
            </c:strRef>
          </c:tx>
          <c:spPr>
            <a:solidFill>
              <a:srgbClr val="00A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1gr!$B$6:$B$10</c:f>
              <c:strCache/>
            </c:strRef>
          </c:cat>
          <c:val>
            <c:numRef>
              <c:f>1gr!$D$6:$D$10</c:f>
              <c:numCache/>
            </c:numRef>
          </c:val>
        </c:ser>
        <c:overlap val="-27"/>
        <c:gapWidth val="56"/>
        <c:axId val="8572804"/>
        <c:axId val="10046373"/>
      </c:barChart>
      <c:lineChart>
        <c:grouping val="standard"/>
        <c:varyColors val="0"/>
        <c:ser>
          <c:idx val="2"/>
          <c:order val="2"/>
          <c:tx>
            <c:strRef>
              <c:f>1gr!$E$5</c:f>
              <c:strCache>
                <c:ptCount val="1"/>
                <c:pt idx="0">
                  <c:v>Србија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1gr!$B$6:$B$10</c:f>
              <c:strCache/>
            </c:strRef>
          </c:cat>
          <c:val>
            <c:numRef>
              <c:f>1gr!$E$6:$E$10</c:f>
              <c:numCache/>
            </c:numRef>
          </c:val>
          <c:smooth val="0"/>
        </c:ser>
        <c:axId val="8572804"/>
        <c:axId val="10046373"/>
      </c:lineChart>
      <c:catAx>
        <c:axId val="85728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4E4E4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046373"/>
        <c:crosses val="autoZero"/>
        <c:auto val="1"/>
        <c:lblOffset val="100"/>
        <c:tickLblSkip val="1"/>
        <c:noMultiLvlLbl val="0"/>
      </c:catAx>
      <c:valAx>
        <c:axId val="10046373"/>
        <c:scaling>
          <c:orientation val="minMax"/>
          <c:max val="50"/>
        </c:scaling>
        <c:axPos val="l"/>
        <c:majorGridlines>
          <c:spPr>
            <a:ln w="3175">
              <a:solidFill>
                <a:srgbClr val="E4E4E4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572804"/>
        <c:crossesAt val="1"/>
        <c:crossBetween val="between"/>
        <c:dispUnits/>
        <c:majorUnit val="10"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335"/>
          <c:y val="0.9"/>
          <c:w val="0.52675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4E4E4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875"/>
          <c:w val="0.9725"/>
          <c:h val="0.9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1gr!$C$34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15A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1gr!$B$35:$B$39</c:f>
              <c:strCache/>
            </c:strRef>
          </c:cat>
          <c:val>
            <c:numRef>
              <c:f>1gr!$C$35:$C$39</c:f>
              <c:numCache/>
            </c:numRef>
          </c:val>
        </c:ser>
        <c:ser>
          <c:idx val="1"/>
          <c:order val="1"/>
          <c:tx>
            <c:strRef>
              <c:f>1gr!$D$34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00A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1gr!$B$35:$B$39</c:f>
              <c:strCache/>
            </c:strRef>
          </c:cat>
          <c:val>
            <c:numRef>
              <c:f>1gr!$D$35:$D$39</c:f>
              <c:numCache/>
            </c:numRef>
          </c:val>
        </c:ser>
        <c:overlap val="-27"/>
        <c:gapWidth val="56"/>
        <c:axId val="23308494"/>
        <c:axId val="8449855"/>
      </c:barChart>
      <c:lineChart>
        <c:grouping val="standard"/>
        <c:varyColors val="0"/>
        <c:ser>
          <c:idx val="2"/>
          <c:order val="2"/>
          <c:tx>
            <c:strRef>
              <c:f>1gr!$E$34</c:f>
              <c:strCache>
                <c:ptCount val="1"/>
                <c:pt idx="0">
                  <c:v>Serbia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1gr!$B$35:$B$39</c:f>
              <c:strCache/>
            </c:strRef>
          </c:cat>
          <c:val>
            <c:numRef>
              <c:f>1gr!$E$35:$E$39</c:f>
              <c:numCache/>
            </c:numRef>
          </c:val>
          <c:smooth val="0"/>
        </c:ser>
        <c:axId val="23308494"/>
        <c:axId val="8449855"/>
      </c:lineChart>
      <c:catAx>
        <c:axId val="233084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4E4E4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449855"/>
        <c:crosses val="autoZero"/>
        <c:auto val="1"/>
        <c:lblOffset val="100"/>
        <c:tickLblSkip val="1"/>
        <c:noMultiLvlLbl val="0"/>
      </c:catAx>
      <c:valAx>
        <c:axId val="8449855"/>
        <c:scaling>
          <c:orientation val="minMax"/>
          <c:max val="50"/>
        </c:scaling>
        <c:axPos val="l"/>
        <c:majorGridlines>
          <c:spPr>
            <a:ln w="3175">
              <a:solidFill>
                <a:srgbClr val="E4E4E4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3084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5"/>
          <c:y val="0.9"/>
          <c:w val="0.465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4E4E4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875"/>
          <c:w val="0.97275"/>
          <c:h val="0.9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3gr!$C$6</c:f>
              <c:strCache>
                <c:ptCount val="1"/>
                <c:pt idx="0">
                  <c:v>Жене</c:v>
                </c:pt>
              </c:strCache>
            </c:strRef>
          </c:tx>
          <c:spPr>
            <a:solidFill>
              <a:srgbClr val="F15A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3gr!$B$7:$B$11</c:f>
              <c:strCache/>
            </c:strRef>
          </c:cat>
          <c:val>
            <c:numRef>
              <c:f>3gr!$C$7:$C$11</c:f>
              <c:numCache/>
            </c:numRef>
          </c:val>
        </c:ser>
        <c:ser>
          <c:idx val="1"/>
          <c:order val="1"/>
          <c:tx>
            <c:strRef>
              <c:f>3gr!$D$6</c:f>
              <c:strCache>
                <c:ptCount val="1"/>
                <c:pt idx="0">
                  <c:v>Мушкарци</c:v>
                </c:pt>
              </c:strCache>
            </c:strRef>
          </c:tx>
          <c:spPr>
            <a:solidFill>
              <a:srgbClr val="00A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3gr!$B$7:$B$11</c:f>
              <c:strCache/>
            </c:strRef>
          </c:cat>
          <c:val>
            <c:numRef>
              <c:f>3gr!$D$7:$D$11</c:f>
              <c:numCache/>
            </c:numRef>
          </c:val>
        </c:ser>
        <c:overlap val="-27"/>
        <c:gapWidth val="56"/>
        <c:axId val="8939832"/>
        <c:axId val="13349625"/>
      </c:barChart>
      <c:lineChart>
        <c:grouping val="standard"/>
        <c:varyColors val="0"/>
        <c:ser>
          <c:idx val="2"/>
          <c:order val="2"/>
          <c:tx>
            <c:strRef>
              <c:f>3gr!$E$6</c:f>
              <c:strCache>
                <c:ptCount val="1"/>
                <c:pt idx="0">
                  <c:v>Србија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3gr!$B$7:$B$11</c:f>
              <c:strCache/>
            </c:strRef>
          </c:cat>
          <c:val>
            <c:numRef>
              <c:f>3gr!$E$7:$E$11</c:f>
              <c:numCache/>
            </c:numRef>
          </c:val>
          <c:smooth val="0"/>
        </c:ser>
        <c:axId val="8939832"/>
        <c:axId val="13349625"/>
      </c:lineChart>
      <c:catAx>
        <c:axId val="89398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4E4E4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349625"/>
        <c:crosses val="autoZero"/>
        <c:auto val="1"/>
        <c:lblOffset val="100"/>
        <c:tickLblSkip val="1"/>
        <c:noMultiLvlLbl val="0"/>
      </c:catAx>
      <c:valAx>
        <c:axId val="13349625"/>
        <c:scaling>
          <c:orientation val="minMax"/>
          <c:max val="50"/>
        </c:scaling>
        <c:axPos val="l"/>
        <c:majorGridlines>
          <c:spPr>
            <a:ln w="3175">
              <a:solidFill>
                <a:srgbClr val="E4E4E4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939832"/>
        <c:crossesAt val="1"/>
        <c:crossBetween val="between"/>
        <c:dispUnits/>
        <c:majorUnit val="10"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3925"/>
          <c:y val="0.9"/>
          <c:w val="0.51725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4E4E4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875"/>
          <c:w val="0.97275"/>
          <c:h val="0.9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3gr!$C$32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15A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3gr!$B$33:$B$37</c:f>
              <c:strCache/>
            </c:strRef>
          </c:cat>
          <c:val>
            <c:numRef>
              <c:f>3gr!$C$33:$C$37</c:f>
              <c:numCache/>
            </c:numRef>
          </c:val>
        </c:ser>
        <c:ser>
          <c:idx val="1"/>
          <c:order val="1"/>
          <c:tx>
            <c:strRef>
              <c:f>3gr!$D$32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00A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3gr!$B$33:$B$37</c:f>
              <c:strCache/>
            </c:strRef>
          </c:cat>
          <c:val>
            <c:numRef>
              <c:f>3gr!$D$33:$D$37</c:f>
              <c:numCache/>
            </c:numRef>
          </c:val>
        </c:ser>
        <c:overlap val="-27"/>
        <c:gapWidth val="56"/>
        <c:axId val="53037762"/>
        <c:axId val="7577811"/>
      </c:barChart>
      <c:lineChart>
        <c:grouping val="standard"/>
        <c:varyColors val="0"/>
        <c:ser>
          <c:idx val="2"/>
          <c:order val="2"/>
          <c:tx>
            <c:strRef>
              <c:f>3gr!$E$32</c:f>
              <c:strCache>
                <c:ptCount val="1"/>
                <c:pt idx="0">
                  <c:v>Serbia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3gr!$B$33:$B$37</c:f>
              <c:strCache/>
            </c:strRef>
          </c:cat>
          <c:val>
            <c:numRef>
              <c:f>3gr!$E$33:$E$37</c:f>
              <c:numCache/>
            </c:numRef>
          </c:val>
          <c:smooth val="0"/>
        </c:ser>
        <c:axId val="53037762"/>
        <c:axId val="7577811"/>
      </c:lineChart>
      <c:catAx>
        <c:axId val="530377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4E4E4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577811"/>
        <c:crosses val="autoZero"/>
        <c:auto val="1"/>
        <c:lblOffset val="100"/>
        <c:tickLblSkip val="1"/>
        <c:noMultiLvlLbl val="0"/>
      </c:catAx>
      <c:valAx>
        <c:axId val="7577811"/>
        <c:scaling>
          <c:orientation val="minMax"/>
          <c:max val="50"/>
        </c:scaling>
        <c:axPos val="l"/>
        <c:majorGridlines>
          <c:spPr>
            <a:ln w="3175">
              <a:solidFill>
                <a:srgbClr val="E4E4E4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03776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975"/>
          <c:y val="0.9"/>
          <c:w val="0.4565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4E4E4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925"/>
          <c:w val="0.973"/>
          <c:h val="0.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5gr!$C$7</c:f>
              <c:strCache>
                <c:ptCount val="1"/>
                <c:pt idx="0">
                  <c:v>Жене</c:v>
                </c:pt>
              </c:strCache>
            </c:strRef>
          </c:tx>
          <c:spPr>
            <a:solidFill>
              <a:srgbClr val="F15A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5gr!$B$8:$B$12</c:f>
              <c:strCache/>
            </c:strRef>
          </c:cat>
          <c:val>
            <c:numRef>
              <c:f>5gr!$C$8:$C$12</c:f>
              <c:numCache/>
            </c:numRef>
          </c:val>
        </c:ser>
        <c:ser>
          <c:idx val="1"/>
          <c:order val="1"/>
          <c:tx>
            <c:strRef>
              <c:f>5gr!$D$7</c:f>
              <c:strCache>
                <c:ptCount val="1"/>
                <c:pt idx="0">
                  <c:v>Мушкарци</c:v>
                </c:pt>
              </c:strCache>
            </c:strRef>
          </c:tx>
          <c:spPr>
            <a:solidFill>
              <a:srgbClr val="00A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5gr!$B$8:$B$12</c:f>
              <c:strCache/>
            </c:strRef>
          </c:cat>
          <c:val>
            <c:numRef>
              <c:f>5gr!$D$8:$D$12</c:f>
              <c:numCache/>
            </c:numRef>
          </c:val>
        </c:ser>
        <c:overlap val="-27"/>
        <c:gapWidth val="219"/>
        <c:axId val="1091436"/>
        <c:axId val="9822925"/>
      </c:barChart>
      <c:lineChart>
        <c:grouping val="standard"/>
        <c:varyColors val="0"/>
        <c:ser>
          <c:idx val="2"/>
          <c:order val="2"/>
          <c:tx>
            <c:strRef>
              <c:f>5gr!$E$7</c:f>
              <c:strCache>
                <c:ptCount val="1"/>
                <c:pt idx="0">
                  <c:v>Србија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5gr!$B$8:$B$12</c:f>
              <c:strCache/>
            </c:strRef>
          </c:cat>
          <c:val>
            <c:numRef>
              <c:f>5gr!$E$8:$E$12</c:f>
              <c:numCache/>
            </c:numRef>
          </c:val>
          <c:smooth val="0"/>
        </c:ser>
        <c:axId val="1091436"/>
        <c:axId val="9822925"/>
      </c:lineChart>
      <c:catAx>
        <c:axId val="10914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4E4E4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822925"/>
        <c:crosses val="autoZero"/>
        <c:auto val="1"/>
        <c:lblOffset val="100"/>
        <c:tickLblSkip val="1"/>
        <c:noMultiLvlLbl val="0"/>
      </c:catAx>
      <c:valAx>
        <c:axId val="9822925"/>
        <c:scaling>
          <c:orientation val="minMax"/>
          <c:max val="100"/>
        </c:scaling>
        <c:axPos val="l"/>
        <c:majorGridlines>
          <c:spPr>
            <a:ln w="3175">
              <a:solidFill>
                <a:srgbClr val="E4E4E4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91436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3"/>
          <c:y val="0.8945"/>
          <c:w val="0.508"/>
          <c:h val="0.0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4E4E4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925"/>
          <c:w val="0.973"/>
          <c:h val="0.9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5gr!$C$31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15A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5gr!$B$32:$B$36</c:f>
              <c:strCache/>
            </c:strRef>
          </c:cat>
          <c:val>
            <c:numRef>
              <c:f>5gr!$C$32:$C$36</c:f>
              <c:numCache/>
            </c:numRef>
          </c:val>
        </c:ser>
        <c:ser>
          <c:idx val="1"/>
          <c:order val="1"/>
          <c:tx>
            <c:strRef>
              <c:f>5gr!$D$31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00A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5gr!$B$32:$B$36</c:f>
              <c:strCache/>
            </c:strRef>
          </c:cat>
          <c:val>
            <c:numRef>
              <c:f>5gr!$D$32:$D$36</c:f>
              <c:numCache/>
            </c:numRef>
          </c:val>
        </c:ser>
        <c:overlap val="-27"/>
        <c:gapWidth val="219"/>
        <c:axId val="21297462"/>
        <c:axId val="57459431"/>
      </c:barChart>
      <c:lineChart>
        <c:grouping val="standard"/>
        <c:varyColors val="0"/>
        <c:ser>
          <c:idx val="2"/>
          <c:order val="2"/>
          <c:tx>
            <c:strRef>
              <c:f>5gr!$E$31</c:f>
              <c:strCache>
                <c:ptCount val="1"/>
                <c:pt idx="0">
                  <c:v>Serbia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5gr!$B$32:$B$36</c:f>
              <c:strCache/>
            </c:strRef>
          </c:cat>
          <c:val>
            <c:numRef>
              <c:f>5gr!$E$32:$E$36</c:f>
              <c:numCache/>
            </c:numRef>
          </c:val>
          <c:smooth val="0"/>
        </c:ser>
        <c:axId val="21297462"/>
        <c:axId val="57459431"/>
      </c:lineChart>
      <c:catAx>
        <c:axId val="212974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4E4E4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459431"/>
        <c:crosses val="autoZero"/>
        <c:auto val="1"/>
        <c:lblOffset val="100"/>
        <c:tickLblSkip val="1"/>
        <c:noMultiLvlLbl val="0"/>
      </c:catAx>
      <c:valAx>
        <c:axId val="57459431"/>
        <c:scaling>
          <c:orientation val="minMax"/>
          <c:max val="100"/>
        </c:scaling>
        <c:axPos val="l"/>
        <c:majorGridlines>
          <c:spPr>
            <a:ln w="3175">
              <a:solidFill>
                <a:srgbClr val="E4E4E4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29746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3"/>
          <c:y val="0.894"/>
          <c:w val="0.44825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4E4E4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875"/>
          <c:w val="0.973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7gr!$C$6</c:f>
              <c:strCache>
                <c:ptCount val="1"/>
                <c:pt idx="0">
                  <c:v>Жене</c:v>
                </c:pt>
              </c:strCache>
            </c:strRef>
          </c:tx>
          <c:spPr>
            <a:solidFill>
              <a:srgbClr val="F15A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7gr!$B$7:$B$11</c:f>
              <c:strCache/>
            </c:strRef>
          </c:cat>
          <c:val>
            <c:numRef>
              <c:f>7gr!$C$7:$C$11</c:f>
              <c:numCache/>
            </c:numRef>
          </c:val>
        </c:ser>
        <c:ser>
          <c:idx val="1"/>
          <c:order val="1"/>
          <c:tx>
            <c:strRef>
              <c:f>7gr!$D$6</c:f>
              <c:strCache>
                <c:ptCount val="1"/>
                <c:pt idx="0">
                  <c:v>Мушкарци</c:v>
                </c:pt>
              </c:strCache>
            </c:strRef>
          </c:tx>
          <c:spPr>
            <a:solidFill>
              <a:srgbClr val="00A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7gr!$B$7:$B$11</c:f>
              <c:strCache/>
            </c:strRef>
          </c:cat>
          <c:val>
            <c:numRef>
              <c:f>7gr!$D$7:$D$11</c:f>
              <c:numCache/>
            </c:numRef>
          </c:val>
        </c:ser>
        <c:overlap val="-27"/>
        <c:gapWidth val="219"/>
        <c:axId val="47372832"/>
        <c:axId val="23702305"/>
      </c:barChart>
      <c:lineChart>
        <c:grouping val="standard"/>
        <c:varyColors val="0"/>
        <c:ser>
          <c:idx val="2"/>
          <c:order val="2"/>
          <c:tx>
            <c:strRef>
              <c:f>7gr!$E$6</c:f>
              <c:strCache>
                <c:ptCount val="1"/>
                <c:pt idx="0">
                  <c:v>Србија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7gr!$B$7:$B$11</c:f>
              <c:strCache/>
            </c:strRef>
          </c:cat>
          <c:val>
            <c:numRef>
              <c:f>7gr!$E$7:$E$11</c:f>
              <c:numCache/>
            </c:numRef>
          </c:val>
          <c:smooth val="0"/>
        </c:ser>
        <c:axId val="47372832"/>
        <c:axId val="23702305"/>
      </c:lineChart>
      <c:catAx>
        <c:axId val="473728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4E4E4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702305"/>
        <c:crosses val="autoZero"/>
        <c:auto val="1"/>
        <c:lblOffset val="100"/>
        <c:tickLblSkip val="1"/>
        <c:noMultiLvlLbl val="0"/>
      </c:catAx>
      <c:valAx>
        <c:axId val="23702305"/>
        <c:scaling>
          <c:orientation val="minMax"/>
          <c:max val="20"/>
        </c:scaling>
        <c:axPos val="l"/>
        <c:majorGridlines>
          <c:spPr>
            <a:ln w="3175">
              <a:solidFill>
                <a:srgbClr val="E4E4E4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372832"/>
        <c:crossesAt val="1"/>
        <c:crossBetween val="between"/>
        <c:dispUnits/>
        <c:maj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45"/>
          <c:y val="0.89975"/>
          <c:w val="0.507"/>
          <c:h val="0.0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4E4E4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875"/>
          <c:w val="0.973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7gr!$C$29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15A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7gr!$B$30:$B$34</c:f>
              <c:strCache/>
            </c:strRef>
          </c:cat>
          <c:val>
            <c:numRef>
              <c:f>7gr!$C$30:$C$34</c:f>
              <c:numCache/>
            </c:numRef>
          </c:val>
        </c:ser>
        <c:ser>
          <c:idx val="1"/>
          <c:order val="1"/>
          <c:tx>
            <c:strRef>
              <c:f>7gr!$D$29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00A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7gr!$B$30:$B$34</c:f>
              <c:strCache/>
            </c:strRef>
          </c:cat>
          <c:val>
            <c:numRef>
              <c:f>7gr!$D$30:$D$34</c:f>
              <c:numCache/>
            </c:numRef>
          </c:val>
        </c:ser>
        <c:overlap val="-27"/>
        <c:gapWidth val="219"/>
        <c:axId val="11994154"/>
        <c:axId val="40838523"/>
      </c:barChart>
      <c:lineChart>
        <c:grouping val="standard"/>
        <c:varyColors val="0"/>
        <c:ser>
          <c:idx val="2"/>
          <c:order val="2"/>
          <c:tx>
            <c:strRef>
              <c:f>7gr!$E$29</c:f>
              <c:strCache>
                <c:ptCount val="1"/>
                <c:pt idx="0">
                  <c:v>Serbia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7gr!$B$30:$B$34</c:f>
              <c:strCache/>
            </c:strRef>
          </c:cat>
          <c:val>
            <c:numRef>
              <c:f>7gr!$E$30:$E$34</c:f>
              <c:numCache/>
            </c:numRef>
          </c:val>
          <c:smooth val="0"/>
        </c:ser>
        <c:axId val="11994154"/>
        <c:axId val="40838523"/>
      </c:lineChart>
      <c:catAx>
        <c:axId val="119941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4E4E4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838523"/>
        <c:crosses val="autoZero"/>
        <c:auto val="1"/>
        <c:lblOffset val="100"/>
        <c:tickLblSkip val="1"/>
        <c:noMultiLvlLbl val="0"/>
      </c:catAx>
      <c:valAx>
        <c:axId val="40838523"/>
        <c:scaling>
          <c:orientation val="minMax"/>
          <c:max val="20"/>
        </c:scaling>
        <c:axPos val="l"/>
        <c:majorGridlines>
          <c:spPr>
            <a:ln w="3175">
              <a:solidFill>
                <a:srgbClr val="E4E4E4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994154"/>
        <c:crossesAt val="1"/>
        <c:crossBetween val="between"/>
        <c:dispUnits/>
        <c:maj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425"/>
          <c:y val="0.89975"/>
          <c:w val="0.44725"/>
          <c:h val="0.0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4E4E4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0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10</xdr:col>
      <xdr:colOff>390525</xdr:colOff>
      <xdr:row>48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9692" t="7501" r="24833" b="3691"/>
        <a:stretch>
          <a:fillRect/>
        </a:stretch>
      </xdr:blipFill>
      <xdr:spPr>
        <a:xfrm>
          <a:off x="0" y="9525"/>
          <a:ext cx="6486525" cy="913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190500</xdr:rowOff>
    </xdr:from>
    <xdr:to>
      <xdr:col>14</xdr:col>
      <xdr:colOff>361950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4248150" y="514350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29</xdr:row>
      <xdr:rowOff>123825</xdr:rowOff>
    </xdr:from>
    <xdr:to>
      <xdr:col>14</xdr:col>
      <xdr:colOff>371475</xdr:colOff>
      <xdr:row>45</xdr:row>
      <xdr:rowOff>104775</xdr:rowOff>
    </xdr:to>
    <xdr:graphicFrame>
      <xdr:nvGraphicFramePr>
        <xdr:cNvPr id="2" name="Chart 1"/>
        <xdr:cNvGraphicFramePr/>
      </xdr:nvGraphicFramePr>
      <xdr:xfrm>
        <a:off x="4257675" y="5229225"/>
        <a:ext cx="469582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19050</xdr:colOff>
      <xdr:row>19</xdr:row>
      <xdr:rowOff>104775</xdr:rowOff>
    </xdr:from>
    <xdr:to>
      <xdr:col>7</xdr:col>
      <xdr:colOff>295275</xdr:colOff>
      <xdr:row>21</xdr:row>
      <xdr:rowOff>57150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360045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46</xdr:row>
      <xdr:rowOff>104775</xdr:rowOff>
    </xdr:from>
    <xdr:to>
      <xdr:col>7</xdr:col>
      <xdr:colOff>285750</xdr:colOff>
      <xdr:row>48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828675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30</xdr:row>
      <xdr:rowOff>114300</xdr:rowOff>
    </xdr:from>
    <xdr:to>
      <xdr:col>1</xdr:col>
      <xdr:colOff>285750</xdr:colOff>
      <xdr:row>32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4768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</xdr:row>
      <xdr:rowOff>114300</xdr:rowOff>
    </xdr:from>
    <xdr:to>
      <xdr:col>1</xdr:col>
      <xdr:colOff>285750</xdr:colOff>
      <xdr:row>14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4315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76200</xdr:rowOff>
    </xdr:from>
    <xdr:to>
      <xdr:col>14</xdr:col>
      <xdr:colOff>28575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4162425" y="990600"/>
        <a:ext cx="47815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381000</xdr:colOff>
      <xdr:row>29</xdr:row>
      <xdr:rowOff>133350</xdr:rowOff>
    </xdr:from>
    <xdr:to>
      <xdr:col>14</xdr:col>
      <xdr:colOff>28575</xdr:colOff>
      <xdr:row>45</xdr:row>
      <xdr:rowOff>47625</xdr:rowOff>
    </xdr:to>
    <xdr:graphicFrame>
      <xdr:nvGraphicFramePr>
        <xdr:cNvPr id="2" name="Chart 1"/>
        <xdr:cNvGraphicFramePr/>
      </xdr:nvGraphicFramePr>
      <xdr:xfrm>
        <a:off x="4162425" y="5429250"/>
        <a:ext cx="478155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9525</xdr:colOff>
      <xdr:row>20</xdr:row>
      <xdr:rowOff>76200</xdr:rowOff>
    </xdr:from>
    <xdr:to>
      <xdr:col>7</xdr:col>
      <xdr:colOff>285750</xdr:colOff>
      <xdr:row>22</xdr:row>
      <xdr:rowOff>57150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71950" y="39528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46</xdr:row>
      <xdr:rowOff>104775</xdr:rowOff>
    </xdr:from>
    <xdr:to>
      <xdr:col>7</xdr:col>
      <xdr:colOff>285750</xdr:colOff>
      <xdr:row>48</xdr:row>
      <xdr:rowOff>57150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71950" y="85344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31</xdr:row>
      <xdr:rowOff>123825</xdr:rowOff>
    </xdr:from>
    <xdr:to>
      <xdr:col>1</xdr:col>
      <xdr:colOff>276225</xdr:colOff>
      <xdr:row>33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8674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</xdr:row>
      <xdr:rowOff>114300</xdr:rowOff>
    </xdr:from>
    <xdr:to>
      <xdr:col>1</xdr:col>
      <xdr:colOff>285750</xdr:colOff>
      <xdr:row>14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49555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4</xdr:row>
      <xdr:rowOff>0</xdr:rowOff>
    </xdr:from>
    <xdr:to>
      <xdr:col>14</xdr:col>
      <xdr:colOff>600075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5248275" y="923925"/>
        <a:ext cx="48672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381000</xdr:colOff>
      <xdr:row>27</xdr:row>
      <xdr:rowOff>190500</xdr:rowOff>
    </xdr:from>
    <xdr:to>
      <xdr:col>14</xdr:col>
      <xdr:colOff>600075</xdr:colOff>
      <xdr:row>43</xdr:row>
      <xdr:rowOff>85725</xdr:rowOff>
    </xdr:to>
    <xdr:graphicFrame>
      <xdr:nvGraphicFramePr>
        <xdr:cNvPr id="2" name="Chart 1"/>
        <xdr:cNvGraphicFramePr/>
      </xdr:nvGraphicFramePr>
      <xdr:xfrm>
        <a:off x="5248275" y="5343525"/>
        <a:ext cx="48672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133350</xdr:rowOff>
    </xdr:from>
    <xdr:to>
      <xdr:col>15</xdr:col>
      <xdr:colOff>0</xdr:colOff>
      <xdr:row>19</xdr:row>
      <xdr:rowOff>47625</xdr:rowOff>
    </xdr:to>
    <xdr:graphicFrame>
      <xdr:nvGraphicFramePr>
        <xdr:cNvPr id="1" name="Chart 1"/>
        <xdr:cNvGraphicFramePr/>
      </xdr:nvGraphicFramePr>
      <xdr:xfrm>
        <a:off x="4362450" y="876300"/>
        <a:ext cx="48768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26</xdr:row>
      <xdr:rowOff>85725</xdr:rowOff>
    </xdr:from>
    <xdr:to>
      <xdr:col>14</xdr:col>
      <xdr:colOff>609600</xdr:colOff>
      <xdr:row>42</xdr:row>
      <xdr:rowOff>19050</xdr:rowOff>
    </xdr:to>
    <xdr:graphicFrame>
      <xdr:nvGraphicFramePr>
        <xdr:cNvPr id="2" name="Chart 1"/>
        <xdr:cNvGraphicFramePr/>
      </xdr:nvGraphicFramePr>
      <xdr:xfrm>
        <a:off x="4362450" y="5057775"/>
        <a:ext cx="487680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L1" sqref="L1"/>
    </sheetView>
  </sheetViews>
  <sheetFormatPr defaultColWidth="9.140625" defaultRowHeight="15"/>
  <sheetData/>
  <sheetProtection/>
  <printOptions/>
  <pageMargins left="0.2" right="0.2" top="0.5" bottom="0.5" header="0.3" footer="0.3"/>
  <pageSetup fitToHeight="1" fitToWidth="1" horizontalDpi="600" verticalDpi="6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16384"/>
    </sheetView>
  </sheetViews>
  <sheetFormatPr defaultColWidth="9.140625" defaultRowHeight="15"/>
  <cols>
    <col min="1" max="1" width="9.140625" style="1" customWidth="1"/>
  </cols>
  <sheetData>
    <row r="1" ht="15">
      <c r="A1" s="1" t="s">
        <v>1</v>
      </c>
    </row>
    <row r="2" ht="15">
      <c r="A2" s="1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50"/>
  <sheetViews>
    <sheetView zoomScalePageLayoutView="0" workbookViewId="0" topLeftCell="A1">
      <selection activeCell="H1" sqref="H1"/>
    </sheetView>
  </sheetViews>
  <sheetFormatPr defaultColWidth="9.28125" defaultRowHeight="15"/>
  <cols>
    <col min="1" max="1" width="5.7109375" style="2" customWidth="1"/>
    <col min="2" max="2" width="8.7109375" style="8" customWidth="1"/>
    <col min="3" max="3" width="9.28125" style="2" customWidth="1"/>
    <col min="4" max="4" width="12.140625" style="2" customWidth="1"/>
    <col min="5" max="16384" width="9.28125" style="2" customWidth="1"/>
  </cols>
  <sheetData>
    <row r="1" spans="1:14" ht="12.75">
      <c r="A1" s="9"/>
      <c r="B1" s="10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2.75">
      <c r="A2" s="26"/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9"/>
    </row>
    <row r="3" spans="2:14" s="7" customFormat="1" ht="15" customHeight="1">
      <c r="B3" s="6"/>
      <c r="H3" s="100" t="s">
        <v>35</v>
      </c>
      <c r="I3" s="100"/>
      <c r="J3" s="100"/>
      <c r="K3" s="100"/>
      <c r="L3" s="100"/>
      <c r="M3" s="100"/>
      <c r="N3" s="100"/>
    </row>
    <row r="5" spans="2:6" ht="15" customHeight="1">
      <c r="B5" s="48"/>
      <c r="C5" s="91" t="s">
        <v>12</v>
      </c>
      <c r="D5" s="92" t="s">
        <v>13</v>
      </c>
      <c r="E5" s="93" t="s">
        <v>14</v>
      </c>
      <c r="F5" s="73"/>
    </row>
    <row r="6" spans="2:6" ht="15" customHeight="1">
      <c r="B6" s="76" t="s">
        <v>23</v>
      </c>
      <c r="C6" s="77">
        <v>20.6</v>
      </c>
      <c r="D6" s="78">
        <v>20.1</v>
      </c>
      <c r="E6" s="79">
        <v>20</v>
      </c>
      <c r="F6" s="54"/>
    </row>
    <row r="7" spans="2:6" ht="15" customHeight="1">
      <c r="B7" s="80" t="s">
        <v>24</v>
      </c>
      <c r="C7" s="81">
        <v>22.3</v>
      </c>
      <c r="D7" s="82">
        <v>18.4</v>
      </c>
      <c r="E7" s="83">
        <v>20</v>
      </c>
      <c r="F7" s="54"/>
    </row>
    <row r="8" spans="2:6" ht="15" customHeight="1">
      <c r="B8" s="80" t="s">
        <v>25</v>
      </c>
      <c r="C8" s="81">
        <v>17.9</v>
      </c>
      <c r="D8" s="82">
        <v>17.8</v>
      </c>
      <c r="E8" s="83">
        <v>20</v>
      </c>
      <c r="F8" s="54"/>
    </row>
    <row r="9" spans="2:6" ht="15" customHeight="1">
      <c r="B9" s="80" t="s">
        <v>26</v>
      </c>
      <c r="C9" s="81">
        <v>21.1</v>
      </c>
      <c r="D9" s="82">
        <v>22.2</v>
      </c>
      <c r="E9" s="83">
        <v>20</v>
      </c>
      <c r="F9" s="54"/>
    </row>
    <row r="10" spans="2:6" ht="15" customHeight="1">
      <c r="B10" s="84" t="s">
        <v>21</v>
      </c>
      <c r="C10" s="85">
        <v>24.6</v>
      </c>
      <c r="D10" s="86">
        <v>20</v>
      </c>
      <c r="E10" s="87">
        <v>20</v>
      </c>
      <c r="F10" s="54"/>
    </row>
    <row r="19" ht="9.75" customHeight="1"/>
    <row r="20" spans="16:21" ht="12.75" customHeight="1">
      <c r="P20" s="9"/>
      <c r="Q20" s="9"/>
      <c r="R20" s="9"/>
      <c r="S20" s="9"/>
      <c r="T20" s="9"/>
      <c r="U20" s="9"/>
    </row>
    <row r="21" ht="12.75">
      <c r="H21" s="7" t="s">
        <v>52</v>
      </c>
    </row>
    <row r="22" ht="9" customHeight="1"/>
    <row r="23" ht="12.75">
      <c r="H23" s="6" t="s">
        <v>59</v>
      </c>
    </row>
    <row r="24" ht="12.75">
      <c r="H24" s="4"/>
    </row>
    <row r="26" spans="1:21" ht="12.75">
      <c r="A26" s="20"/>
      <c r="B26" s="24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9"/>
      <c r="Q26" s="9"/>
      <c r="R26" s="9"/>
      <c r="S26" s="9"/>
      <c r="T26" s="9"/>
      <c r="U26" s="9"/>
    </row>
    <row r="27" spans="1:21" ht="12.75">
      <c r="A27" s="9"/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19" ht="12.75">
      <c r="A28" s="9"/>
      <c r="B28" s="1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2:14" s="7" customFormat="1" ht="15" customHeight="1">
      <c r="B29" s="6"/>
      <c r="H29" s="100" t="s">
        <v>36</v>
      </c>
      <c r="I29" s="100"/>
      <c r="J29" s="100"/>
      <c r="K29" s="100"/>
      <c r="L29" s="100"/>
      <c r="M29" s="100"/>
      <c r="N29" s="100"/>
    </row>
    <row r="34" spans="2:6" ht="15" customHeight="1">
      <c r="B34" s="75"/>
      <c r="C34" s="91" t="s">
        <v>15</v>
      </c>
      <c r="D34" s="91" t="s">
        <v>16</v>
      </c>
      <c r="E34" s="93" t="s">
        <v>17</v>
      </c>
      <c r="F34" s="73"/>
    </row>
    <row r="35" spans="2:6" ht="15" customHeight="1">
      <c r="B35" s="76" t="s">
        <v>3</v>
      </c>
      <c r="C35" s="77">
        <v>20.6</v>
      </c>
      <c r="D35" s="78">
        <v>20.1</v>
      </c>
      <c r="E35" s="79">
        <v>20</v>
      </c>
      <c r="F35" s="54"/>
    </row>
    <row r="36" spans="2:6" ht="15" customHeight="1">
      <c r="B36" s="80" t="s">
        <v>4</v>
      </c>
      <c r="C36" s="81">
        <v>22.3</v>
      </c>
      <c r="D36" s="82">
        <v>18.4</v>
      </c>
      <c r="E36" s="83">
        <v>20</v>
      </c>
      <c r="F36" s="54"/>
    </row>
    <row r="37" spans="2:6" ht="15" customHeight="1">
      <c r="B37" s="80" t="s">
        <v>5</v>
      </c>
      <c r="C37" s="81">
        <v>17.9</v>
      </c>
      <c r="D37" s="82">
        <v>17.8</v>
      </c>
      <c r="E37" s="83">
        <v>20</v>
      </c>
      <c r="F37" s="54"/>
    </row>
    <row r="38" spans="2:6" ht="15" customHeight="1">
      <c r="B38" s="80" t="s">
        <v>6</v>
      </c>
      <c r="C38" s="81">
        <v>21.1</v>
      </c>
      <c r="D38" s="82">
        <v>22.2</v>
      </c>
      <c r="E38" s="83">
        <v>20</v>
      </c>
      <c r="F38" s="54"/>
    </row>
    <row r="39" spans="2:6" ht="15" customHeight="1">
      <c r="B39" s="84" t="s">
        <v>27</v>
      </c>
      <c r="C39" s="85">
        <v>24.6</v>
      </c>
      <c r="D39" s="86">
        <v>20</v>
      </c>
      <c r="E39" s="87">
        <v>20</v>
      </c>
      <c r="F39" s="54"/>
    </row>
    <row r="45" ht="4.5" customHeight="1"/>
    <row r="46" ht="13.5" customHeight="1"/>
    <row r="47" spans="16:21" ht="12.75" customHeight="1">
      <c r="P47" s="9"/>
      <c r="Q47" s="9"/>
      <c r="R47" s="9"/>
      <c r="S47" s="9"/>
      <c r="T47" s="9"/>
      <c r="U47" s="9"/>
    </row>
    <row r="48" ht="12.75">
      <c r="H48" s="7" t="s">
        <v>53</v>
      </c>
    </row>
    <row r="49" ht="9" customHeight="1"/>
    <row r="50" ht="12.75">
      <c r="H50" s="7" t="s">
        <v>37</v>
      </c>
    </row>
  </sheetData>
  <sheetProtection/>
  <mergeCells count="2">
    <mergeCell ref="H3:N3"/>
    <mergeCell ref="H29:N29"/>
  </mergeCells>
  <printOptions/>
  <pageMargins left="0.2" right="0.2" top="0.5" bottom="0.5" header="0.3" footer="0.3"/>
  <pageSetup fitToHeight="1" fitToWidth="1"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3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5.7109375" style="2" customWidth="1"/>
    <col min="2" max="2" width="10.28125" style="2" customWidth="1"/>
    <col min="3" max="3" width="9.7109375" style="2" customWidth="1"/>
    <col min="4" max="4" width="11.7109375" style="2" customWidth="1"/>
    <col min="5" max="5" width="9.7109375" style="2" customWidth="1"/>
    <col min="6" max="6" width="11.57421875" style="2" customWidth="1"/>
    <col min="7" max="7" width="9.7109375" style="2" customWidth="1"/>
    <col min="8" max="8" width="12.140625" style="2" customWidth="1"/>
    <col min="9" max="16384" width="9.140625" style="2" customWidth="1"/>
  </cols>
  <sheetData>
    <row r="1" spans="1:8" ht="12.75">
      <c r="A1" s="28"/>
      <c r="B1" s="28"/>
      <c r="C1" s="28"/>
      <c r="D1" s="28"/>
      <c r="E1" s="28"/>
      <c r="F1" s="28"/>
      <c r="G1" s="28"/>
      <c r="H1" s="28"/>
    </row>
    <row r="3" spans="2:8" ht="15" customHeight="1">
      <c r="B3" s="101" t="s">
        <v>38</v>
      </c>
      <c r="C3" s="101"/>
      <c r="D3" s="101"/>
      <c r="E3" s="101"/>
      <c r="F3" s="101"/>
      <c r="G3" s="101"/>
      <c r="H3" s="101"/>
    </row>
    <row r="4" spans="2:8" ht="12.75">
      <c r="B4" s="11"/>
      <c r="C4" s="11"/>
      <c r="D4" s="11"/>
      <c r="E4" s="11"/>
      <c r="F4" s="11"/>
      <c r="G4" s="11"/>
      <c r="H4" s="11"/>
    </row>
    <row r="5" spans="2:8" ht="15" customHeight="1">
      <c r="B5" s="57"/>
      <c r="C5" s="103">
        <v>2020</v>
      </c>
      <c r="D5" s="104"/>
      <c r="E5" s="103">
        <v>2021</v>
      </c>
      <c r="F5" s="104"/>
      <c r="G5" s="103">
        <v>2022</v>
      </c>
      <c r="H5" s="105"/>
    </row>
    <row r="6" spans="2:8" ht="15" customHeight="1">
      <c r="B6" s="58"/>
      <c r="C6" s="93" t="s">
        <v>60</v>
      </c>
      <c r="D6" s="94" t="s">
        <v>61</v>
      </c>
      <c r="E6" s="93" t="s">
        <v>60</v>
      </c>
      <c r="F6" s="94" t="s">
        <v>61</v>
      </c>
      <c r="G6" s="93" t="s">
        <v>60</v>
      </c>
      <c r="H6" s="95" t="s">
        <v>61</v>
      </c>
    </row>
    <row r="7" spans="2:8" ht="15" customHeight="1">
      <c r="B7" s="59" t="s">
        <v>0</v>
      </c>
      <c r="C7" s="33">
        <v>22.1</v>
      </c>
      <c r="D7" s="34">
        <v>21.3</v>
      </c>
      <c r="E7" s="33">
        <v>21.9</v>
      </c>
      <c r="F7" s="34">
        <v>20.4</v>
      </c>
      <c r="G7" s="33">
        <v>20.7</v>
      </c>
      <c r="H7" s="33">
        <v>19.3</v>
      </c>
    </row>
    <row r="8" spans="2:8" ht="15" customHeight="1">
      <c r="B8" s="60" t="s">
        <v>23</v>
      </c>
      <c r="C8" s="35">
        <v>24.4</v>
      </c>
      <c r="D8" s="36">
        <v>24</v>
      </c>
      <c r="E8" s="35">
        <v>21.5</v>
      </c>
      <c r="F8" s="36">
        <v>20.1</v>
      </c>
      <c r="G8" s="35">
        <v>20.6</v>
      </c>
      <c r="H8" s="35">
        <v>20.1</v>
      </c>
    </row>
    <row r="9" spans="2:8" ht="15" customHeight="1">
      <c r="B9" s="60" t="s">
        <v>24</v>
      </c>
      <c r="C9" s="35">
        <v>24.9</v>
      </c>
      <c r="D9" s="36">
        <v>22.3</v>
      </c>
      <c r="E9" s="35">
        <v>29</v>
      </c>
      <c r="F9" s="36">
        <v>26.4</v>
      </c>
      <c r="G9" s="35">
        <v>22.3</v>
      </c>
      <c r="H9" s="35">
        <v>18.4</v>
      </c>
    </row>
    <row r="10" spans="2:8" ht="15" customHeight="1">
      <c r="B10" s="60" t="s">
        <v>25</v>
      </c>
      <c r="C10" s="35">
        <v>19.3</v>
      </c>
      <c r="D10" s="36">
        <v>20</v>
      </c>
      <c r="E10" s="35">
        <v>19.2</v>
      </c>
      <c r="F10" s="36">
        <v>19.1</v>
      </c>
      <c r="G10" s="35">
        <v>17.9</v>
      </c>
      <c r="H10" s="35">
        <v>17.8</v>
      </c>
    </row>
    <row r="11" spans="2:8" ht="15" customHeight="1">
      <c r="B11" s="60" t="s">
        <v>26</v>
      </c>
      <c r="C11" s="35">
        <v>22.4</v>
      </c>
      <c r="D11" s="36">
        <v>23.7</v>
      </c>
      <c r="E11" s="35">
        <v>21.4</v>
      </c>
      <c r="F11" s="36">
        <v>22.3</v>
      </c>
      <c r="G11" s="35">
        <v>21.1</v>
      </c>
      <c r="H11" s="35">
        <v>22.2</v>
      </c>
    </row>
    <row r="12" spans="2:8" ht="15" customHeight="1">
      <c r="B12" s="61" t="s">
        <v>21</v>
      </c>
      <c r="C12" s="37">
        <v>24.1</v>
      </c>
      <c r="D12" s="38">
        <v>19.2</v>
      </c>
      <c r="E12" s="37">
        <v>24.7</v>
      </c>
      <c r="F12" s="38">
        <v>20.2</v>
      </c>
      <c r="G12" s="37">
        <v>24.6</v>
      </c>
      <c r="H12" s="37">
        <v>20</v>
      </c>
    </row>
    <row r="13" spans="2:8" ht="13.5" customHeight="1">
      <c r="B13" s="3"/>
      <c r="C13" s="12"/>
      <c r="D13" s="13"/>
      <c r="E13" s="12"/>
      <c r="F13" s="13"/>
      <c r="G13" s="12"/>
      <c r="H13" s="12"/>
    </row>
    <row r="14" spans="2:8" ht="12.75" customHeight="1">
      <c r="B14" s="7" t="s">
        <v>52</v>
      </c>
      <c r="C14" s="12"/>
      <c r="D14" s="13"/>
      <c r="E14" s="12"/>
      <c r="F14" s="13"/>
      <c r="G14" s="12"/>
      <c r="H14" s="12"/>
    </row>
    <row r="15" spans="3:8" ht="9" customHeight="1">
      <c r="C15" s="12"/>
      <c r="D15" s="13"/>
      <c r="E15" s="12"/>
      <c r="F15" s="13"/>
      <c r="G15" s="12"/>
      <c r="H15" s="12"/>
    </row>
    <row r="16" spans="2:15" ht="12.75">
      <c r="B16" s="62" t="s">
        <v>59</v>
      </c>
      <c r="C16" s="12"/>
      <c r="D16" s="13"/>
      <c r="E16" s="12"/>
      <c r="F16" s="13"/>
      <c r="G16" s="12"/>
      <c r="H16" s="12"/>
      <c r="J16" s="9"/>
      <c r="K16" s="9"/>
      <c r="L16" s="9"/>
      <c r="M16" s="9"/>
      <c r="N16" s="9"/>
      <c r="O16" s="9"/>
    </row>
    <row r="17" spans="2:15" ht="12.75">
      <c r="B17" s="3"/>
      <c r="C17" s="12"/>
      <c r="D17" s="13"/>
      <c r="E17" s="12"/>
      <c r="F17" s="13"/>
      <c r="G17" s="12"/>
      <c r="H17" s="12"/>
      <c r="J17" s="9"/>
      <c r="K17" s="9"/>
      <c r="L17" s="9"/>
      <c r="M17" s="9"/>
      <c r="N17" s="9"/>
      <c r="O17" s="9"/>
    </row>
    <row r="18" spans="1:8" s="9" customFormat="1" ht="12.75">
      <c r="A18" s="20"/>
      <c r="B18" s="21"/>
      <c r="C18" s="22"/>
      <c r="D18" s="23"/>
      <c r="E18" s="22"/>
      <c r="F18" s="23"/>
      <c r="G18" s="22"/>
      <c r="H18" s="22"/>
    </row>
    <row r="19" spans="2:8" s="9" customFormat="1" ht="12.75">
      <c r="B19" s="29"/>
      <c r="C19" s="30"/>
      <c r="D19" s="31"/>
      <c r="E19" s="30"/>
      <c r="F19" s="31"/>
      <c r="G19" s="30"/>
      <c r="H19" s="30"/>
    </row>
    <row r="20" spans="2:8" s="9" customFormat="1" ht="12.75">
      <c r="B20" s="29"/>
      <c r="C20" s="30"/>
      <c r="D20" s="31"/>
      <c r="E20" s="30"/>
      <c r="F20" s="31"/>
      <c r="G20" s="30"/>
      <c r="H20" s="30"/>
    </row>
    <row r="21" spans="2:15" ht="15" customHeight="1">
      <c r="B21" s="102" t="s">
        <v>39</v>
      </c>
      <c r="C21" s="102"/>
      <c r="D21" s="102"/>
      <c r="E21" s="102"/>
      <c r="F21" s="102"/>
      <c r="G21" s="102"/>
      <c r="H21" s="102"/>
      <c r="J21" s="9"/>
      <c r="K21" s="9"/>
      <c r="L21" s="9"/>
      <c r="M21" s="9"/>
      <c r="N21" s="9"/>
      <c r="O21" s="9"/>
    </row>
    <row r="22" spans="2:15" ht="12.75">
      <c r="B22" s="11"/>
      <c r="C22" s="11"/>
      <c r="D22" s="11"/>
      <c r="E22" s="11"/>
      <c r="F22" s="11"/>
      <c r="G22" s="11"/>
      <c r="H22" s="11"/>
      <c r="J22" s="9"/>
      <c r="K22" s="9"/>
      <c r="L22" s="9"/>
      <c r="M22" s="9"/>
      <c r="N22" s="9"/>
      <c r="O22" s="9"/>
    </row>
    <row r="23" spans="2:15" ht="15" customHeight="1">
      <c r="B23" s="57"/>
      <c r="C23" s="103">
        <v>2020</v>
      </c>
      <c r="D23" s="104"/>
      <c r="E23" s="103">
        <v>2021</v>
      </c>
      <c r="F23" s="104"/>
      <c r="G23" s="103">
        <v>2022</v>
      </c>
      <c r="H23" s="105"/>
      <c r="J23" s="9"/>
      <c r="K23" s="9"/>
      <c r="L23" s="9"/>
      <c r="M23" s="9"/>
      <c r="N23" s="9"/>
      <c r="O23" s="9"/>
    </row>
    <row r="24" spans="2:15" ht="15" customHeight="1">
      <c r="B24" s="58"/>
      <c r="C24" s="93" t="s">
        <v>15</v>
      </c>
      <c r="D24" s="94" t="s">
        <v>16</v>
      </c>
      <c r="E24" s="93" t="s">
        <v>15</v>
      </c>
      <c r="F24" s="94" t="s">
        <v>16</v>
      </c>
      <c r="G24" s="93" t="s">
        <v>15</v>
      </c>
      <c r="H24" s="95" t="s">
        <v>16</v>
      </c>
      <c r="J24" s="9"/>
      <c r="K24" s="9"/>
      <c r="L24" s="9"/>
      <c r="M24" s="9"/>
      <c r="N24" s="9"/>
      <c r="O24" s="9"/>
    </row>
    <row r="25" spans="2:15" ht="15" customHeight="1">
      <c r="B25" s="59" t="s">
        <v>20</v>
      </c>
      <c r="C25" s="39">
        <v>22.1</v>
      </c>
      <c r="D25" s="40">
        <v>21.3</v>
      </c>
      <c r="E25" s="39">
        <v>21.9</v>
      </c>
      <c r="F25" s="40">
        <v>20.4</v>
      </c>
      <c r="G25" s="39">
        <v>20.7</v>
      </c>
      <c r="H25" s="39">
        <v>19.3</v>
      </c>
      <c r="J25" s="9"/>
      <c r="K25" s="9"/>
      <c r="L25" s="9"/>
      <c r="M25" s="9"/>
      <c r="N25" s="9"/>
      <c r="O25" s="9"/>
    </row>
    <row r="26" spans="2:15" ht="15" customHeight="1">
      <c r="B26" s="60" t="s">
        <v>28</v>
      </c>
      <c r="C26" s="41">
        <v>24.4</v>
      </c>
      <c r="D26" s="42">
        <v>24</v>
      </c>
      <c r="E26" s="41">
        <v>21.5</v>
      </c>
      <c r="F26" s="42">
        <v>20.1</v>
      </c>
      <c r="G26" s="41">
        <v>20.6</v>
      </c>
      <c r="H26" s="41">
        <v>20.1</v>
      </c>
      <c r="J26" s="9"/>
      <c r="K26" s="9"/>
      <c r="L26" s="9"/>
      <c r="M26" s="9"/>
      <c r="N26" s="9"/>
      <c r="O26" s="9"/>
    </row>
    <row r="27" spans="2:15" ht="15" customHeight="1">
      <c r="B27" s="60" t="s">
        <v>29</v>
      </c>
      <c r="C27" s="41">
        <v>24.9</v>
      </c>
      <c r="D27" s="42">
        <v>22.3</v>
      </c>
      <c r="E27" s="41">
        <v>29</v>
      </c>
      <c r="F27" s="42">
        <v>26.4</v>
      </c>
      <c r="G27" s="41">
        <v>22.3</v>
      </c>
      <c r="H27" s="41">
        <v>18.4</v>
      </c>
      <c r="J27" s="9"/>
      <c r="K27" s="9"/>
      <c r="L27" s="9"/>
      <c r="M27" s="9"/>
      <c r="N27" s="9"/>
      <c r="O27" s="9"/>
    </row>
    <row r="28" spans="2:15" ht="15" customHeight="1">
      <c r="B28" s="60" t="s">
        <v>30</v>
      </c>
      <c r="C28" s="41">
        <v>19.3</v>
      </c>
      <c r="D28" s="42">
        <v>20</v>
      </c>
      <c r="E28" s="41">
        <v>19.2</v>
      </c>
      <c r="F28" s="42">
        <v>19.1</v>
      </c>
      <c r="G28" s="41">
        <v>17.9</v>
      </c>
      <c r="H28" s="41">
        <v>17.8</v>
      </c>
      <c r="J28" s="9"/>
      <c r="K28" s="9"/>
      <c r="L28" s="9"/>
      <c r="M28" s="9"/>
      <c r="N28" s="9"/>
      <c r="O28" s="9"/>
    </row>
    <row r="29" spans="2:15" ht="15" customHeight="1">
      <c r="B29" s="60" t="s">
        <v>31</v>
      </c>
      <c r="C29" s="41">
        <v>22.4</v>
      </c>
      <c r="D29" s="42">
        <v>23.7</v>
      </c>
      <c r="E29" s="41">
        <v>21.4</v>
      </c>
      <c r="F29" s="42">
        <v>22.3</v>
      </c>
      <c r="G29" s="41">
        <v>21.1</v>
      </c>
      <c r="H29" s="41">
        <v>22.2</v>
      </c>
      <c r="J29" s="9"/>
      <c r="K29" s="9"/>
      <c r="L29" s="9"/>
      <c r="M29" s="9"/>
      <c r="N29" s="9"/>
      <c r="O29" s="9"/>
    </row>
    <row r="30" spans="2:15" ht="15" customHeight="1">
      <c r="B30" s="61" t="s">
        <v>21</v>
      </c>
      <c r="C30" s="43">
        <v>24.1</v>
      </c>
      <c r="D30" s="44">
        <v>19.2</v>
      </c>
      <c r="E30" s="43">
        <v>24.7</v>
      </c>
      <c r="F30" s="44">
        <v>20.2</v>
      </c>
      <c r="G30" s="43">
        <v>24.6</v>
      </c>
      <c r="H30" s="43">
        <v>20</v>
      </c>
      <c r="J30" s="9"/>
      <c r="K30" s="9"/>
      <c r="L30" s="9"/>
      <c r="M30" s="9"/>
      <c r="N30" s="9"/>
      <c r="O30" s="9"/>
    </row>
    <row r="31" spans="10:15" ht="13.5" customHeight="1">
      <c r="J31" s="9"/>
      <c r="K31" s="9"/>
      <c r="L31" s="9"/>
      <c r="M31" s="9"/>
      <c r="N31" s="9"/>
      <c r="O31" s="9"/>
    </row>
    <row r="32" spans="2:15" ht="12.75" customHeight="1">
      <c r="B32" s="7" t="s">
        <v>53</v>
      </c>
      <c r="J32" s="9"/>
      <c r="K32" s="9"/>
      <c r="L32" s="9"/>
      <c r="M32" s="9"/>
      <c r="N32" s="9"/>
      <c r="O32" s="9"/>
    </row>
    <row r="33" spans="10:15" ht="9" customHeight="1">
      <c r="J33" s="9"/>
      <c r="K33" s="9"/>
      <c r="L33" s="9"/>
      <c r="M33" s="9"/>
      <c r="N33" s="9"/>
      <c r="O33" s="9"/>
    </row>
    <row r="34" ht="12.75">
      <c r="B34" s="7" t="s">
        <v>37</v>
      </c>
    </row>
  </sheetData>
  <sheetProtection/>
  <mergeCells count="8">
    <mergeCell ref="B3:H3"/>
    <mergeCell ref="B21:H21"/>
    <mergeCell ref="E5:F5"/>
    <mergeCell ref="G5:H5"/>
    <mergeCell ref="C23:D23"/>
    <mergeCell ref="E23:F23"/>
    <mergeCell ref="G23:H23"/>
    <mergeCell ref="C5:D5"/>
  </mergeCells>
  <printOptions/>
  <pageMargins left="0.45" right="0.45" top="0.75" bottom="0.75" header="0.3" footer="0.3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50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5.7109375" style="2" customWidth="1"/>
    <col min="2" max="2" width="9.7109375" style="8" customWidth="1"/>
    <col min="3" max="3" width="9.7109375" style="2" customWidth="1"/>
    <col min="4" max="4" width="12.140625" style="2" customWidth="1"/>
    <col min="5" max="6" width="9.7109375" style="2" customWidth="1"/>
    <col min="7" max="7" width="5.7109375" style="2" customWidth="1"/>
    <col min="8" max="11" width="9.140625" style="2" customWidth="1"/>
    <col min="12" max="12" width="16.421875" style="2" customWidth="1"/>
    <col min="13" max="16384" width="9.140625" style="2" customWidth="1"/>
  </cols>
  <sheetData>
    <row r="1" ht="12.75">
      <c r="A1" s="9"/>
    </row>
    <row r="2" spans="1:17" ht="15">
      <c r="A2" s="26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Q2"/>
    </row>
    <row r="3" ht="12.75">
      <c r="B3" s="10"/>
    </row>
    <row r="4" spans="2:14" ht="31.5" customHeight="1">
      <c r="B4" s="10"/>
      <c r="H4" s="106" t="s">
        <v>40</v>
      </c>
      <c r="I4" s="100"/>
      <c r="J4" s="100"/>
      <c r="K4" s="100"/>
      <c r="L4" s="100"/>
      <c r="M4" s="100"/>
      <c r="N4" s="100"/>
    </row>
    <row r="5" ht="12.75">
      <c r="B5" s="14"/>
    </row>
    <row r="6" spans="2:6" ht="15" customHeight="1">
      <c r="B6" s="75"/>
      <c r="C6" s="91" t="s">
        <v>12</v>
      </c>
      <c r="D6" s="91" t="s">
        <v>13</v>
      </c>
      <c r="E6" s="93" t="s">
        <v>14</v>
      </c>
      <c r="F6" s="73"/>
    </row>
    <row r="7" spans="2:6" ht="15" customHeight="1">
      <c r="B7" s="76" t="s">
        <v>28</v>
      </c>
      <c r="C7" s="77">
        <v>28.1</v>
      </c>
      <c r="D7" s="78">
        <v>26.3</v>
      </c>
      <c r="E7" s="88">
        <v>28.1</v>
      </c>
      <c r="F7" s="63"/>
    </row>
    <row r="8" spans="2:6" ht="15" customHeight="1">
      <c r="B8" s="80" t="s">
        <v>29</v>
      </c>
      <c r="C8" s="81">
        <v>28.5</v>
      </c>
      <c r="D8" s="82">
        <v>23.9</v>
      </c>
      <c r="E8" s="89">
        <v>28.1</v>
      </c>
      <c r="F8" s="63"/>
    </row>
    <row r="9" spans="2:6" ht="15" customHeight="1">
      <c r="B9" s="80" t="s">
        <v>30</v>
      </c>
      <c r="C9" s="81">
        <v>25.1</v>
      </c>
      <c r="D9" s="82">
        <v>24.8</v>
      </c>
      <c r="E9" s="89">
        <v>28.1</v>
      </c>
      <c r="F9" s="63"/>
    </row>
    <row r="10" spans="2:6" ht="15" customHeight="1">
      <c r="B10" s="80" t="s">
        <v>31</v>
      </c>
      <c r="C10" s="81">
        <v>34.8</v>
      </c>
      <c r="D10" s="82">
        <v>32.6</v>
      </c>
      <c r="E10" s="89">
        <v>28.1</v>
      </c>
      <c r="F10" s="63"/>
    </row>
    <row r="11" spans="2:6" ht="15" customHeight="1">
      <c r="B11" s="84" t="s">
        <v>21</v>
      </c>
      <c r="C11" s="85">
        <v>34.7</v>
      </c>
      <c r="D11" s="86">
        <v>27.4</v>
      </c>
      <c r="E11" s="90">
        <v>28.1</v>
      </c>
      <c r="F11" s="63"/>
    </row>
    <row r="20" ht="10.5" customHeight="1"/>
    <row r="21" ht="10.5" customHeight="1"/>
    <row r="22" spans="8:21" ht="12.75" customHeight="1">
      <c r="H22" s="7" t="s">
        <v>54</v>
      </c>
      <c r="P22" s="9"/>
      <c r="Q22" s="9"/>
      <c r="R22" s="9"/>
      <c r="S22" s="9"/>
      <c r="T22" s="9"/>
      <c r="U22" s="9"/>
    </row>
    <row r="23" spans="8:21" ht="9" customHeight="1">
      <c r="H23" s="7"/>
      <c r="P23" s="9"/>
      <c r="Q23" s="9"/>
      <c r="R23" s="9"/>
      <c r="S23" s="9"/>
      <c r="T23" s="9"/>
      <c r="U23" s="9"/>
    </row>
    <row r="24" ht="12.75">
      <c r="H24" s="6" t="s">
        <v>59</v>
      </c>
    </row>
    <row r="26" spans="1:22" ht="12.75">
      <c r="A26" s="20"/>
      <c r="B26" s="24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9"/>
      <c r="Q26" s="9"/>
      <c r="R26" s="9"/>
      <c r="S26" s="9"/>
      <c r="T26" s="9"/>
      <c r="U26" s="9"/>
      <c r="V26" s="9"/>
    </row>
    <row r="27" s="9" customFormat="1" ht="12.75">
      <c r="B27" s="10"/>
    </row>
    <row r="28" s="9" customFormat="1" ht="12.75">
      <c r="B28" s="10"/>
    </row>
    <row r="29" spans="8:14" ht="15" customHeight="1">
      <c r="H29" s="100" t="s">
        <v>41</v>
      </c>
      <c r="I29" s="100"/>
      <c r="J29" s="100"/>
      <c r="K29" s="100"/>
      <c r="L29" s="100"/>
      <c r="M29" s="100"/>
      <c r="N29" s="100"/>
    </row>
    <row r="32" spans="2:6" ht="15" customHeight="1">
      <c r="B32" s="75"/>
      <c r="C32" s="91" t="s">
        <v>15</v>
      </c>
      <c r="D32" s="91" t="s">
        <v>16</v>
      </c>
      <c r="E32" s="93" t="s">
        <v>17</v>
      </c>
      <c r="F32" s="73"/>
    </row>
    <row r="33" spans="2:6" ht="15" customHeight="1">
      <c r="B33" s="76" t="s">
        <v>3</v>
      </c>
      <c r="C33" s="77">
        <v>28.1</v>
      </c>
      <c r="D33" s="78">
        <v>26.3</v>
      </c>
      <c r="E33" s="79">
        <v>28.1</v>
      </c>
      <c r="F33" s="54"/>
    </row>
    <row r="34" spans="2:6" ht="15" customHeight="1">
      <c r="B34" s="80" t="s">
        <v>4</v>
      </c>
      <c r="C34" s="81">
        <v>28.5</v>
      </c>
      <c r="D34" s="82">
        <v>23.9</v>
      </c>
      <c r="E34" s="83">
        <v>28.1</v>
      </c>
      <c r="F34" s="54"/>
    </row>
    <row r="35" spans="2:6" ht="15" customHeight="1">
      <c r="B35" s="80" t="s">
        <v>5</v>
      </c>
      <c r="C35" s="81">
        <v>25.1</v>
      </c>
      <c r="D35" s="82">
        <v>24.8</v>
      </c>
      <c r="E35" s="83">
        <v>28.1</v>
      </c>
      <c r="F35" s="54"/>
    </row>
    <row r="36" spans="2:6" ht="15" customHeight="1">
      <c r="B36" s="80" t="s">
        <v>6</v>
      </c>
      <c r="C36" s="81">
        <v>34.8</v>
      </c>
      <c r="D36" s="82">
        <v>32.6</v>
      </c>
      <c r="E36" s="83">
        <v>28.1</v>
      </c>
      <c r="F36" s="54"/>
    </row>
    <row r="37" spans="2:6" ht="15" customHeight="1">
      <c r="B37" s="84" t="s">
        <v>21</v>
      </c>
      <c r="C37" s="85">
        <v>34.7</v>
      </c>
      <c r="D37" s="86">
        <v>27.4</v>
      </c>
      <c r="E37" s="87">
        <v>28.1</v>
      </c>
      <c r="F37" s="54"/>
    </row>
    <row r="45" ht="9.75" customHeight="1"/>
    <row r="46" spans="16:21" ht="12.75" customHeight="1">
      <c r="P46" s="9"/>
      <c r="Q46" s="9"/>
      <c r="R46" s="9"/>
      <c r="S46" s="9"/>
      <c r="T46" s="9"/>
      <c r="U46" s="9"/>
    </row>
    <row r="47" ht="12.75"/>
    <row r="48" ht="12.75">
      <c r="H48" s="6" t="s">
        <v>55</v>
      </c>
    </row>
    <row r="49" ht="9" customHeight="1">
      <c r="H49" s="6"/>
    </row>
    <row r="50" ht="12.75">
      <c r="H50" s="6" t="s">
        <v>37</v>
      </c>
    </row>
  </sheetData>
  <sheetProtection/>
  <mergeCells count="2">
    <mergeCell ref="H4:N4"/>
    <mergeCell ref="H29:N29"/>
  </mergeCells>
  <printOptions/>
  <pageMargins left="0.2" right="0.2" top="0.5" bottom="0.5" header="0.3" footer="0.3"/>
  <pageSetup fitToHeight="1" fitToWidth="1"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35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5.7109375" style="2" customWidth="1"/>
    <col min="2" max="2" width="11.8515625" style="2" customWidth="1"/>
    <col min="3" max="3" width="9.7109375" style="2" customWidth="1"/>
    <col min="4" max="4" width="12.7109375" style="2" customWidth="1"/>
    <col min="5" max="5" width="9.7109375" style="2" customWidth="1"/>
    <col min="6" max="6" width="13.57421875" style="2" customWidth="1"/>
    <col min="7" max="7" width="9.7109375" style="2" customWidth="1"/>
    <col min="8" max="8" width="13.421875" style="2" customWidth="1"/>
    <col min="9" max="16384" width="9.140625" style="2" customWidth="1"/>
  </cols>
  <sheetData>
    <row r="1" ht="12.75">
      <c r="A1" s="9"/>
    </row>
    <row r="2" spans="1:12" ht="12.75">
      <c r="A2" s="26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8" ht="29.25" customHeight="1">
      <c r="B3" s="106" t="s">
        <v>42</v>
      </c>
      <c r="C3" s="100"/>
      <c r="D3" s="100"/>
      <c r="E3" s="100"/>
      <c r="F3" s="100"/>
      <c r="G3" s="100"/>
      <c r="H3" s="100"/>
    </row>
    <row r="4" spans="2:8" ht="12.75">
      <c r="B4" s="11"/>
      <c r="C4" s="11"/>
      <c r="D4" s="11"/>
      <c r="E4" s="11"/>
      <c r="F4" s="11"/>
      <c r="G4" s="11"/>
      <c r="H4" s="11"/>
    </row>
    <row r="5" spans="2:8" ht="15" customHeight="1">
      <c r="B5" s="57"/>
      <c r="C5" s="103">
        <v>2020</v>
      </c>
      <c r="D5" s="104"/>
      <c r="E5" s="103">
        <v>2021</v>
      </c>
      <c r="F5" s="104"/>
      <c r="G5" s="103">
        <v>2022</v>
      </c>
      <c r="H5" s="105"/>
    </row>
    <row r="6" spans="2:8" ht="15" customHeight="1">
      <c r="B6" s="58"/>
      <c r="C6" s="93" t="s">
        <v>60</v>
      </c>
      <c r="D6" s="94" t="s">
        <v>61</v>
      </c>
      <c r="E6" s="93" t="s">
        <v>60</v>
      </c>
      <c r="F6" s="94" t="s">
        <v>61</v>
      </c>
      <c r="G6" s="93" t="s">
        <v>60</v>
      </c>
      <c r="H6" s="95" t="s">
        <v>61</v>
      </c>
    </row>
    <row r="7" spans="2:10" ht="15" customHeight="1">
      <c r="B7" s="59" t="s">
        <v>0</v>
      </c>
      <c r="C7" s="39">
        <v>30.7</v>
      </c>
      <c r="D7" s="40">
        <v>28.8</v>
      </c>
      <c r="E7" s="39">
        <v>29.6</v>
      </c>
      <c r="F7" s="40">
        <v>27.1</v>
      </c>
      <c r="G7" s="39">
        <v>29.5</v>
      </c>
      <c r="H7" s="39">
        <v>26.6</v>
      </c>
      <c r="I7" s="15"/>
      <c r="J7" s="15"/>
    </row>
    <row r="8" spans="2:10" ht="15" customHeight="1">
      <c r="B8" s="60" t="s">
        <v>28</v>
      </c>
      <c r="C8" s="41">
        <v>31.4</v>
      </c>
      <c r="D8" s="42">
        <v>29.8</v>
      </c>
      <c r="E8" s="41">
        <v>29.1</v>
      </c>
      <c r="F8" s="42">
        <v>25.9</v>
      </c>
      <c r="G8" s="41">
        <v>28.1</v>
      </c>
      <c r="H8" s="41">
        <v>26.3</v>
      </c>
      <c r="I8" s="15"/>
      <c r="J8" s="15"/>
    </row>
    <row r="9" spans="2:10" ht="15" customHeight="1">
      <c r="B9" s="60" t="s">
        <v>29</v>
      </c>
      <c r="C9" s="41">
        <v>29.6</v>
      </c>
      <c r="D9" s="42">
        <v>28.2</v>
      </c>
      <c r="E9" s="41">
        <v>32.6</v>
      </c>
      <c r="F9" s="42">
        <v>32</v>
      </c>
      <c r="G9" s="41">
        <v>28.5</v>
      </c>
      <c r="H9" s="41">
        <v>23.9</v>
      </c>
      <c r="I9" s="15"/>
      <c r="J9" s="15"/>
    </row>
    <row r="10" spans="2:10" ht="15" customHeight="1">
      <c r="B10" s="60" t="s">
        <v>30</v>
      </c>
      <c r="C10" s="41">
        <v>27.4</v>
      </c>
      <c r="D10" s="42">
        <v>27.8</v>
      </c>
      <c r="E10" s="41">
        <v>26.3</v>
      </c>
      <c r="F10" s="42">
        <v>26.4</v>
      </c>
      <c r="G10" s="41">
        <v>25.1</v>
      </c>
      <c r="H10" s="41">
        <v>24.8</v>
      </c>
      <c r="I10" s="15"/>
      <c r="J10" s="15"/>
    </row>
    <row r="11" spans="2:10" ht="15" customHeight="1">
      <c r="B11" s="60" t="s">
        <v>31</v>
      </c>
      <c r="C11" s="41">
        <v>33.5</v>
      </c>
      <c r="D11" s="42">
        <v>32.3</v>
      </c>
      <c r="E11" s="41">
        <v>33</v>
      </c>
      <c r="F11" s="42">
        <v>32</v>
      </c>
      <c r="G11" s="41">
        <v>34.8</v>
      </c>
      <c r="H11" s="41">
        <v>32.6</v>
      </c>
      <c r="I11" s="15"/>
      <c r="J11" s="15"/>
    </row>
    <row r="12" spans="2:10" ht="15" customHeight="1">
      <c r="B12" s="61" t="s">
        <v>21</v>
      </c>
      <c r="C12" s="43">
        <v>34.5</v>
      </c>
      <c r="D12" s="44">
        <v>26.7</v>
      </c>
      <c r="E12" s="43">
        <v>32.7</v>
      </c>
      <c r="F12" s="44">
        <v>25.2</v>
      </c>
      <c r="G12" s="43">
        <v>34.7</v>
      </c>
      <c r="H12" s="43">
        <v>27.4</v>
      </c>
      <c r="I12" s="15"/>
      <c r="J12" s="15"/>
    </row>
    <row r="13" ht="13.5" customHeight="1"/>
    <row r="14" spans="2:15" ht="12.75" customHeight="1">
      <c r="B14" s="2" t="s">
        <v>54</v>
      </c>
      <c r="J14" s="9"/>
      <c r="K14" s="9"/>
      <c r="L14" s="9"/>
      <c r="M14" s="9"/>
      <c r="N14" s="9"/>
      <c r="O14" s="9"/>
    </row>
    <row r="15" spans="10:15" ht="9" customHeight="1">
      <c r="J15" s="9"/>
      <c r="K15" s="9"/>
      <c r="L15" s="9"/>
      <c r="M15" s="9"/>
      <c r="N15" s="9"/>
      <c r="O15" s="9"/>
    </row>
    <row r="16" ht="12.75">
      <c r="B16" s="2" t="s">
        <v>62</v>
      </c>
    </row>
    <row r="18" spans="16:19" ht="12.75">
      <c r="P18" s="9"/>
      <c r="Q18" s="9"/>
      <c r="R18" s="9"/>
      <c r="S18" s="9"/>
    </row>
    <row r="19" spans="1:19" ht="12.75">
      <c r="A19" s="20"/>
      <c r="B19" s="20"/>
      <c r="C19" s="20"/>
      <c r="D19" s="20"/>
      <c r="E19" s="20"/>
      <c r="F19" s="20"/>
      <c r="G19" s="20"/>
      <c r="H19" s="20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2" spans="2:8" ht="15.75" customHeight="1">
      <c r="B22" s="106" t="s">
        <v>56</v>
      </c>
      <c r="C22" s="100"/>
      <c r="D22" s="100"/>
      <c r="E22" s="100"/>
      <c r="F22" s="100"/>
      <c r="G22" s="100"/>
      <c r="H22" s="100"/>
    </row>
    <row r="23" spans="2:8" ht="12.75">
      <c r="B23" s="11"/>
      <c r="C23" s="11"/>
      <c r="D23" s="11"/>
      <c r="E23" s="11"/>
      <c r="F23" s="11"/>
      <c r="G23" s="11"/>
      <c r="H23" s="11"/>
    </row>
    <row r="24" spans="2:8" ht="15" customHeight="1">
      <c r="B24" s="57"/>
      <c r="C24" s="103">
        <v>2020</v>
      </c>
      <c r="D24" s="104"/>
      <c r="E24" s="103">
        <v>2021</v>
      </c>
      <c r="F24" s="104"/>
      <c r="G24" s="103">
        <v>2022</v>
      </c>
      <c r="H24" s="105"/>
    </row>
    <row r="25" spans="2:8" ht="15" customHeight="1">
      <c r="B25" s="58"/>
      <c r="C25" s="93" t="s">
        <v>15</v>
      </c>
      <c r="D25" s="94" t="s">
        <v>16</v>
      </c>
      <c r="E25" s="93" t="s">
        <v>15</v>
      </c>
      <c r="F25" s="94" t="s">
        <v>16</v>
      </c>
      <c r="G25" s="93" t="s">
        <v>15</v>
      </c>
      <c r="H25" s="95" t="s">
        <v>16</v>
      </c>
    </row>
    <row r="26" spans="2:8" ht="15" customHeight="1">
      <c r="B26" s="59" t="s">
        <v>20</v>
      </c>
      <c r="C26" s="39">
        <v>30.7</v>
      </c>
      <c r="D26" s="40">
        <v>28.8</v>
      </c>
      <c r="E26" s="39">
        <v>29.6</v>
      </c>
      <c r="F26" s="40">
        <v>27.1</v>
      </c>
      <c r="G26" s="39">
        <v>29.5</v>
      </c>
      <c r="H26" s="39">
        <v>26.6</v>
      </c>
    </row>
    <row r="27" spans="2:8" ht="15" customHeight="1">
      <c r="B27" s="60" t="s">
        <v>28</v>
      </c>
      <c r="C27" s="41">
        <v>31.4</v>
      </c>
      <c r="D27" s="42">
        <v>29.8</v>
      </c>
      <c r="E27" s="41">
        <v>29.1</v>
      </c>
      <c r="F27" s="42">
        <v>25.9</v>
      </c>
      <c r="G27" s="41">
        <v>28.1</v>
      </c>
      <c r="H27" s="41">
        <v>26.3</v>
      </c>
    </row>
    <row r="28" spans="2:8" ht="15" customHeight="1">
      <c r="B28" s="60" t="s">
        <v>29</v>
      </c>
      <c r="C28" s="41">
        <v>29.6</v>
      </c>
      <c r="D28" s="42">
        <v>28.2</v>
      </c>
      <c r="E28" s="41">
        <v>32.6</v>
      </c>
      <c r="F28" s="42">
        <v>32</v>
      </c>
      <c r="G28" s="41">
        <v>28.5</v>
      </c>
      <c r="H28" s="41">
        <v>23.9</v>
      </c>
    </row>
    <row r="29" spans="2:8" ht="15" customHeight="1">
      <c r="B29" s="60" t="s">
        <v>30</v>
      </c>
      <c r="C29" s="41">
        <v>27.4</v>
      </c>
      <c r="D29" s="42">
        <v>27.8</v>
      </c>
      <c r="E29" s="41">
        <v>26.3</v>
      </c>
      <c r="F29" s="42">
        <v>26.4</v>
      </c>
      <c r="G29" s="41">
        <v>25.1</v>
      </c>
      <c r="H29" s="41">
        <v>24.8</v>
      </c>
    </row>
    <row r="30" spans="2:8" ht="15" customHeight="1">
      <c r="B30" s="60" t="s">
        <v>31</v>
      </c>
      <c r="C30" s="41">
        <v>33.5</v>
      </c>
      <c r="D30" s="42">
        <v>32.3</v>
      </c>
      <c r="E30" s="41">
        <v>33</v>
      </c>
      <c r="F30" s="42">
        <v>32</v>
      </c>
      <c r="G30" s="41">
        <v>34.8</v>
      </c>
      <c r="H30" s="41">
        <v>32.6</v>
      </c>
    </row>
    <row r="31" spans="2:8" ht="15" customHeight="1">
      <c r="B31" s="61" t="s">
        <v>21</v>
      </c>
      <c r="C31" s="43">
        <v>34.5</v>
      </c>
      <c r="D31" s="44">
        <v>26.7</v>
      </c>
      <c r="E31" s="43">
        <v>32.7</v>
      </c>
      <c r="F31" s="44">
        <v>25.2</v>
      </c>
      <c r="G31" s="43">
        <v>34.7</v>
      </c>
      <c r="H31" s="43">
        <v>27.4</v>
      </c>
    </row>
    <row r="32" ht="13.5" customHeight="1"/>
    <row r="33" spans="2:15" ht="12.75" customHeight="1">
      <c r="B33" s="2" t="s">
        <v>55</v>
      </c>
      <c r="J33" s="9"/>
      <c r="K33" s="9"/>
      <c r="L33" s="9"/>
      <c r="M33" s="9"/>
      <c r="N33" s="9"/>
      <c r="O33" s="9"/>
    </row>
    <row r="34" spans="10:15" ht="9" customHeight="1">
      <c r="J34" s="9"/>
      <c r="K34" s="9"/>
      <c r="L34" s="9"/>
      <c r="M34" s="9"/>
      <c r="N34" s="9"/>
      <c r="O34" s="9"/>
    </row>
    <row r="35" ht="12.75">
      <c r="B35" s="2" t="s">
        <v>43</v>
      </c>
    </row>
  </sheetData>
  <sheetProtection/>
  <mergeCells count="8">
    <mergeCell ref="B3:H3"/>
    <mergeCell ref="B22:H22"/>
    <mergeCell ref="C5:D5"/>
    <mergeCell ref="E5:F5"/>
    <mergeCell ref="G5:H5"/>
    <mergeCell ref="C24:D24"/>
    <mergeCell ref="E24:F24"/>
    <mergeCell ref="G24:H24"/>
  </mergeCells>
  <printOptions/>
  <pageMargins left="0.45" right="0.95" top="0.5" bottom="0.5" header="0.3" footer="0.3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5.7109375" style="2" customWidth="1"/>
    <col min="2" max="2" width="25.8515625" style="2" customWidth="1"/>
    <col min="3" max="3" width="9.7109375" style="2" customWidth="1"/>
    <col min="4" max="4" width="12.28125" style="2" customWidth="1"/>
    <col min="5" max="6" width="9.7109375" style="2" customWidth="1"/>
    <col min="7" max="7" width="5.7109375" style="2" customWidth="1"/>
    <col min="8" max="16384" width="9.140625" style="2" customWidth="1"/>
  </cols>
  <sheetData>
    <row r="1" ht="12.75">
      <c r="B1" s="9"/>
    </row>
    <row r="2" ht="12.75">
      <c r="B2" s="9"/>
    </row>
    <row r="3" spans="8:19" ht="34.5" customHeight="1">
      <c r="H3" s="107" t="s">
        <v>44</v>
      </c>
      <c r="I3" s="108"/>
      <c r="J3" s="108"/>
      <c r="K3" s="108"/>
      <c r="L3" s="108"/>
      <c r="M3" s="108"/>
      <c r="N3" s="108"/>
      <c r="O3" s="108"/>
      <c r="S3"/>
    </row>
    <row r="4" spans="8:19" ht="12.75" customHeight="1">
      <c r="H4" s="64"/>
      <c r="I4" s="65"/>
      <c r="J4" s="65"/>
      <c r="K4" s="65"/>
      <c r="L4" s="65"/>
      <c r="M4" s="65"/>
      <c r="N4" s="65"/>
      <c r="O4" s="65"/>
      <c r="S4"/>
    </row>
    <row r="7" spans="2:6" ht="12.75">
      <c r="B7" s="74"/>
      <c r="C7" s="91" t="s">
        <v>12</v>
      </c>
      <c r="D7" s="91" t="s">
        <v>13</v>
      </c>
      <c r="E7" s="93" t="s">
        <v>14</v>
      </c>
      <c r="F7" s="73"/>
    </row>
    <row r="8" spans="2:6" s="16" customFormat="1" ht="12.75">
      <c r="B8" s="76" t="s">
        <v>11</v>
      </c>
      <c r="C8" s="77">
        <v>3.9</v>
      </c>
      <c r="D8" s="78">
        <v>7</v>
      </c>
      <c r="E8" s="88">
        <v>20</v>
      </c>
      <c r="F8" s="63"/>
    </row>
    <row r="9" spans="2:6" ht="12.75">
      <c r="B9" s="80" t="s">
        <v>7</v>
      </c>
      <c r="C9" s="81">
        <v>11.5</v>
      </c>
      <c r="D9" s="82">
        <v>11.1</v>
      </c>
      <c r="E9" s="89">
        <v>20</v>
      </c>
      <c r="F9" s="63"/>
    </row>
    <row r="10" spans="2:6" ht="12.75">
      <c r="B10" s="80" t="s">
        <v>8</v>
      </c>
      <c r="C10" s="81">
        <v>44.6</v>
      </c>
      <c r="D10" s="82">
        <v>53.7</v>
      </c>
      <c r="E10" s="89">
        <v>20</v>
      </c>
      <c r="F10" s="63"/>
    </row>
    <row r="11" spans="2:6" ht="12.75">
      <c r="B11" s="80" t="s">
        <v>9</v>
      </c>
      <c r="C11" s="81">
        <v>20.7</v>
      </c>
      <c r="D11" s="82">
        <v>18.4</v>
      </c>
      <c r="E11" s="89">
        <v>20</v>
      </c>
      <c r="F11" s="63"/>
    </row>
    <row r="12" spans="2:6" ht="12.75">
      <c r="B12" s="84" t="s">
        <v>10</v>
      </c>
      <c r="C12" s="85">
        <v>33.3</v>
      </c>
      <c r="D12" s="86">
        <v>23.7</v>
      </c>
      <c r="E12" s="90">
        <v>20</v>
      </c>
      <c r="F12" s="63"/>
    </row>
    <row r="20" ht="8.25" customHeight="1"/>
    <row r="21" ht="12.75" customHeight="1"/>
    <row r="22" ht="12.75">
      <c r="H22" s="6" t="s">
        <v>63</v>
      </c>
    </row>
    <row r="24" spans="1:17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9"/>
      <c r="Q24" s="9"/>
    </row>
    <row r="27" spans="8:15" ht="34.5" customHeight="1">
      <c r="H27" s="106" t="s">
        <v>45</v>
      </c>
      <c r="I27" s="100"/>
      <c r="J27" s="100"/>
      <c r="K27" s="100"/>
      <c r="L27" s="100"/>
      <c r="M27" s="100"/>
      <c r="N27" s="100"/>
      <c r="O27" s="100"/>
    </row>
    <row r="31" spans="2:6" ht="12.75">
      <c r="B31" s="74"/>
      <c r="C31" s="91" t="s">
        <v>15</v>
      </c>
      <c r="D31" s="91" t="s">
        <v>16</v>
      </c>
      <c r="E31" s="93" t="s">
        <v>17</v>
      </c>
      <c r="F31" s="73"/>
    </row>
    <row r="32" spans="2:6" ht="12.75">
      <c r="B32" s="76" t="s">
        <v>18</v>
      </c>
      <c r="C32" s="77">
        <v>3.9</v>
      </c>
      <c r="D32" s="78">
        <v>7</v>
      </c>
      <c r="E32" s="79">
        <v>20</v>
      </c>
      <c r="F32" s="54"/>
    </row>
    <row r="33" spans="2:6" ht="12.75">
      <c r="B33" s="80" t="s">
        <v>19</v>
      </c>
      <c r="C33" s="81">
        <v>11.5</v>
      </c>
      <c r="D33" s="82">
        <v>11.1</v>
      </c>
      <c r="E33" s="83">
        <v>20</v>
      </c>
      <c r="F33" s="54"/>
    </row>
    <row r="34" spans="2:6" ht="12.75">
      <c r="B34" s="80" t="s">
        <v>33</v>
      </c>
      <c r="C34" s="81">
        <v>44.6</v>
      </c>
      <c r="D34" s="82">
        <v>53.7</v>
      </c>
      <c r="E34" s="83">
        <v>20</v>
      </c>
      <c r="F34" s="54"/>
    </row>
    <row r="35" spans="2:6" ht="12.75">
      <c r="B35" s="80" t="s">
        <v>32</v>
      </c>
      <c r="C35" s="81">
        <v>20.7</v>
      </c>
      <c r="D35" s="82">
        <v>18.4</v>
      </c>
      <c r="E35" s="83">
        <v>20</v>
      </c>
      <c r="F35" s="54"/>
    </row>
    <row r="36" spans="2:6" ht="12.75">
      <c r="B36" s="84" t="s">
        <v>34</v>
      </c>
      <c r="C36" s="85">
        <v>33.3</v>
      </c>
      <c r="D36" s="86">
        <v>23.7</v>
      </c>
      <c r="E36" s="87">
        <v>20</v>
      </c>
      <c r="F36" s="54"/>
    </row>
    <row r="44" ht="6.75" customHeight="1"/>
    <row r="45" ht="12.75" customHeight="1"/>
    <row r="46" ht="12.75">
      <c r="H46" s="7" t="s">
        <v>37</v>
      </c>
    </row>
  </sheetData>
  <sheetProtection/>
  <mergeCells count="2">
    <mergeCell ref="H3:O3"/>
    <mergeCell ref="H27:O27"/>
  </mergeCells>
  <printOptions/>
  <pageMargins left="0.2" right="0.2" top="0.5" bottom="0.5" header="0.3" footer="0.3"/>
  <pageSetup fitToHeight="1" fitToWidth="1" horizontalDpi="600" verticalDpi="600" orientation="landscape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5.7109375" style="2" customWidth="1"/>
    <col min="2" max="2" width="25.57421875" style="2" customWidth="1"/>
    <col min="3" max="3" width="9.28125" style="2" customWidth="1"/>
    <col min="4" max="4" width="13.140625" style="2" customWidth="1"/>
    <col min="5" max="5" width="9.7109375" style="2" customWidth="1"/>
    <col min="6" max="6" width="12.57421875" style="2" customWidth="1"/>
    <col min="7" max="7" width="8.8515625" style="2" customWidth="1"/>
    <col min="8" max="8" width="12.00390625" style="2" customWidth="1"/>
    <col min="9" max="16384" width="9.140625" style="2" customWidth="1"/>
  </cols>
  <sheetData>
    <row r="1" ht="12.75">
      <c r="B1" s="9"/>
    </row>
    <row r="3" spans="2:13" ht="27" customHeight="1">
      <c r="B3" s="106" t="s">
        <v>48</v>
      </c>
      <c r="C3" s="100"/>
      <c r="D3" s="100"/>
      <c r="E3" s="100"/>
      <c r="F3" s="100"/>
      <c r="G3" s="100"/>
      <c r="H3" s="100"/>
      <c r="M3"/>
    </row>
    <row r="4" spans="2:8" ht="12.75">
      <c r="B4" s="11"/>
      <c r="C4" s="11"/>
      <c r="D4" s="11"/>
      <c r="E4" s="11"/>
      <c r="F4" s="11"/>
      <c r="G4" s="11"/>
      <c r="H4" s="11"/>
    </row>
    <row r="5" spans="2:8" ht="15" customHeight="1">
      <c r="B5" s="66"/>
      <c r="C5" s="109" t="s">
        <v>46</v>
      </c>
      <c r="D5" s="110"/>
      <c r="E5" s="111">
        <v>2021</v>
      </c>
      <c r="F5" s="112"/>
      <c r="G5" s="109" t="s">
        <v>47</v>
      </c>
      <c r="H5" s="113"/>
    </row>
    <row r="6" spans="2:8" ht="15" customHeight="1">
      <c r="B6" s="56"/>
      <c r="C6" s="96" t="s">
        <v>60</v>
      </c>
      <c r="D6" s="97" t="s">
        <v>61</v>
      </c>
      <c r="E6" s="98" t="s">
        <v>60</v>
      </c>
      <c r="F6" s="97" t="s">
        <v>61</v>
      </c>
      <c r="G6" s="96" t="s">
        <v>60</v>
      </c>
      <c r="H6" s="96" t="s">
        <v>61</v>
      </c>
    </row>
    <row r="7" spans="2:10" ht="15" customHeight="1">
      <c r="B7" s="51" t="s">
        <v>22</v>
      </c>
      <c r="C7" s="52">
        <v>5.7</v>
      </c>
      <c r="D7" s="53">
        <v>6.6</v>
      </c>
      <c r="E7" s="63">
        <v>5.1</v>
      </c>
      <c r="F7" s="53">
        <v>5.5</v>
      </c>
      <c r="G7" s="52">
        <v>3.9</v>
      </c>
      <c r="H7" s="52">
        <v>7</v>
      </c>
      <c r="I7" s="15"/>
      <c r="J7" s="15"/>
    </row>
    <row r="8" spans="2:8" ht="15" customHeight="1">
      <c r="B8" s="51" t="s">
        <v>7</v>
      </c>
      <c r="C8" s="52">
        <v>16.3</v>
      </c>
      <c r="D8" s="53">
        <v>19.7</v>
      </c>
      <c r="E8" s="63">
        <v>12.9</v>
      </c>
      <c r="F8" s="53">
        <v>15.1</v>
      </c>
      <c r="G8" s="52">
        <v>11.5</v>
      </c>
      <c r="H8" s="52">
        <v>11.1</v>
      </c>
    </row>
    <row r="9" spans="2:8" ht="15" customHeight="1">
      <c r="B9" s="51" t="s">
        <v>8</v>
      </c>
      <c r="C9" s="52">
        <v>40.9</v>
      </c>
      <c r="D9" s="53">
        <v>52.5</v>
      </c>
      <c r="E9" s="63">
        <v>42</v>
      </c>
      <c r="F9" s="53">
        <v>55.1</v>
      </c>
      <c r="G9" s="52">
        <v>44.6</v>
      </c>
      <c r="H9" s="52">
        <v>53.7</v>
      </c>
    </row>
    <row r="10" spans="2:8" ht="15" customHeight="1">
      <c r="B10" s="51" t="s">
        <v>9</v>
      </c>
      <c r="C10" s="52">
        <v>20.7</v>
      </c>
      <c r="D10" s="53">
        <v>17.7</v>
      </c>
      <c r="E10" s="63">
        <v>21</v>
      </c>
      <c r="F10" s="53">
        <v>18.6</v>
      </c>
      <c r="G10" s="52">
        <v>20.7</v>
      </c>
      <c r="H10" s="52">
        <v>18.4</v>
      </c>
    </row>
    <row r="11" spans="2:8" ht="15" customHeight="1">
      <c r="B11" s="48" t="s">
        <v>10</v>
      </c>
      <c r="C11" s="67">
        <v>34.2</v>
      </c>
      <c r="D11" s="56">
        <v>28</v>
      </c>
      <c r="E11" s="45">
        <v>37.1</v>
      </c>
      <c r="F11" s="56">
        <v>28.9</v>
      </c>
      <c r="G11" s="68">
        <v>33.3</v>
      </c>
      <c r="H11" s="69">
        <v>23.7</v>
      </c>
    </row>
    <row r="12" ht="8.25" customHeight="1"/>
    <row r="13" s="5" customFormat="1" ht="12.75">
      <c r="B13" s="7" t="s">
        <v>59</v>
      </c>
    </row>
    <row r="14" spans="10:11" s="5" customFormat="1" ht="12.75">
      <c r="J14" s="47"/>
      <c r="K14" s="47"/>
    </row>
    <row r="15" spans="10:11" s="5" customFormat="1" ht="12.75">
      <c r="J15" s="47"/>
      <c r="K15" s="47"/>
    </row>
    <row r="16" spans="1:11" ht="12.75">
      <c r="A16" s="20"/>
      <c r="B16" s="20"/>
      <c r="C16" s="20"/>
      <c r="D16" s="20"/>
      <c r="E16" s="20"/>
      <c r="F16" s="20"/>
      <c r="G16" s="20"/>
      <c r="H16" s="20"/>
      <c r="I16" s="9"/>
      <c r="J16" s="9"/>
      <c r="K16" s="9"/>
    </row>
    <row r="17" spans="1:11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9" spans="2:8" ht="26.25" customHeight="1">
      <c r="B19" s="106" t="s">
        <v>49</v>
      </c>
      <c r="C19" s="100"/>
      <c r="D19" s="100"/>
      <c r="E19" s="100"/>
      <c r="F19" s="100"/>
      <c r="G19" s="100"/>
      <c r="H19" s="100"/>
    </row>
    <row r="20" spans="2:8" ht="12.75">
      <c r="B20" s="11"/>
      <c r="C20" s="11"/>
      <c r="D20" s="11"/>
      <c r="E20" s="11"/>
      <c r="F20" s="11"/>
      <c r="G20" s="11"/>
      <c r="H20" s="11"/>
    </row>
    <row r="21" spans="2:8" ht="15" customHeight="1">
      <c r="B21" s="66"/>
      <c r="C21" s="109" t="s">
        <v>46</v>
      </c>
      <c r="D21" s="110"/>
      <c r="E21" s="111">
        <v>2021</v>
      </c>
      <c r="F21" s="112"/>
      <c r="G21" s="114">
        <v>2022</v>
      </c>
      <c r="H21" s="113"/>
    </row>
    <row r="22" spans="2:8" ht="15" customHeight="1">
      <c r="B22" s="56"/>
      <c r="C22" s="96" t="s">
        <v>15</v>
      </c>
      <c r="D22" s="97" t="s">
        <v>16</v>
      </c>
      <c r="E22" s="98" t="s">
        <v>15</v>
      </c>
      <c r="F22" s="97" t="s">
        <v>16</v>
      </c>
      <c r="G22" s="99" t="s">
        <v>15</v>
      </c>
      <c r="H22" s="96" t="s">
        <v>16</v>
      </c>
    </row>
    <row r="23" spans="2:8" ht="15" customHeight="1">
      <c r="B23" s="51" t="s">
        <v>18</v>
      </c>
      <c r="C23" s="52">
        <v>5.7</v>
      </c>
      <c r="D23" s="53">
        <v>6.6</v>
      </c>
      <c r="E23" s="54">
        <v>5.1</v>
      </c>
      <c r="F23" s="53">
        <v>5.5</v>
      </c>
      <c r="G23" s="70">
        <v>3.9</v>
      </c>
      <c r="H23" s="52">
        <v>7</v>
      </c>
    </row>
    <row r="24" spans="2:8" ht="15" customHeight="1">
      <c r="B24" s="51" t="s">
        <v>19</v>
      </c>
      <c r="C24" s="52">
        <v>16.3</v>
      </c>
      <c r="D24" s="53">
        <v>19.7</v>
      </c>
      <c r="E24" s="54">
        <v>12.9</v>
      </c>
      <c r="F24" s="53">
        <v>15.1</v>
      </c>
      <c r="G24" s="70">
        <v>11.5</v>
      </c>
      <c r="H24" s="52">
        <v>11.1</v>
      </c>
    </row>
    <row r="25" spans="2:8" ht="15" customHeight="1">
      <c r="B25" s="51" t="s">
        <v>33</v>
      </c>
      <c r="C25" s="52">
        <v>40.9</v>
      </c>
      <c r="D25" s="53">
        <v>52.5</v>
      </c>
      <c r="E25" s="54">
        <v>42</v>
      </c>
      <c r="F25" s="53">
        <v>55.1</v>
      </c>
      <c r="G25" s="70">
        <v>44.6</v>
      </c>
      <c r="H25" s="52">
        <v>53.7</v>
      </c>
    </row>
    <row r="26" spans="2:8" ht="15" customHeight="1">
      <c r="B26" s="51" t="s">
        <v>32</v>
      </c>
      <c r="C26" s="52">
        <v>20.7</v>
      </c>
      <c r="D26" s="53">
        <v>17.7</v>
      </c>
      <c r="E26" s="54">
        <v>21</v>
      </c>
      <c r="F26" s="53">
        <v>18.6</v>
      </c>
      <c r="G26" s="70">
        <v>20.7</v>
      </c>
      <c r="H26" s="52">
        <v>18.4</v>
      </c>
    </row>
    <row r="27" spans="2:8" ht="15" customHeight="1">
      <c r="B27" s="55" t="s">
        <v>34</v>
      </c>
      <c r="C27" s="49">
        <v>34.2</v>
      </c>
      <c r="D27" s="50">
        <v>28</v>
      </c>
      <c r="E27" s="32">
        <v>37.1</v>
      </c>
      <c r="F27" s="50">
        <v>28.9</v>
      </c>
      <c r="G27" s="71">
        <v>33.3</v>
      </c>
      <c r="H27" s="49">
        <v>23.7</v>
      </c>
    </row>
    <row r="28" ht="10.5" customHeight="1"/>
    <row r="29" s="5" customFormat="1" ht="12.75">
      <c r="B29" s="7" t="s">
        <v>37</v>
      </c>
    </row>
  </sheetData>
  <sheetProtection/>
  <mergeCells count="8">
    <mergeCell ref="B3:H3"/>
    <mergeCell ref="B19:H19"/>
    <mergeCell ref="C5:D5"/>
    <mergeCell ref="E5:F5"/>
    <mergeCell ref="G5:H5"/>
    <mergeCell ref="C21:D21"/>
    <mergeCell ref="E21:F21"/>
    <mergeCell ref="G21:H21"/>
  </mergeCells>
  <printOptions/>
  <pageMargins left="0.45" right="0.45" top="0.75" bottom="0.75" header="0.3" footer="0.3"/>
  <pageSetup fitToHeight="1" fitToWidth="1" horizontalDpi="600" verticalDpi="600" orientation="portrait" paperSize="9" scale="96" r:id="rId1"/>
  <ignoredErrors>
    <ignoredError sqref="C5:H5 C21:F21 H2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4.57421875" style="2" customWidth="1"/>
    <col min="2" max="2" width="10.421875" style="2" customWidth="1"/>
    <col min="3" max="3" width="9.7109375" style="2" customWidth="1"/>
    <col min="4" max="4" width="13.421875" style="2" customWidth="1"/>
    <col min="5" max="6" width="9.7109375" style="2" customWidth="1"/>
    <col min="7" max="7" width="7.8515625" style="2" customWidth="1"/>
    <col min="8" max="16384" width="9.140625" style="2" customWidth="1"/>
  </cols>
  <sheetData>
    <row r="1" spans="2:3" ht="12.75">
      <c r="B1" s="9"/>
      <c r="C1" s="9"/>
    </row>
    <row r="2" spans="2:3" ht="12.75">
      <c r="B2" s="9"/>
      <c r="C2" s="9"/>
    </row>
    <row r="3" spans="8:17" ht="34.5" customHeight="1">
      <c r="H3" s="107" t="s">
        <v>50</v>
      </c>
      <c r="I3" s="107"/>
      <c r="J3" s="107"/>
      <c r="K3" s="107"/>
      <c r="L3" s="107"/>
      <c r="M3" s="107"/>
      <c r="N3" s="107"/>
      <c r="O3" s="107"/>
      <c r="Q3" s="46"/>
    </row>
    <row r="6" spans="2:6" ht="15" customHeight="1">
      <c r="B6" s="74"/>
      <c r="C6" s="91" t="s">
        <v>12</v>
      </c>
      <c r="D6" s="91" t="s">
        <v>13</v>
      </c>
      <c r="E6" s="93" t="s">
        <v>14</v>
      </c>
      <c r="F6" s="73"/>
    </row>
    <row r="7" spans="2:6" ht="15" customHeight="1">
      <c r="B7" s="76" t="s">
        <v>23</v>
      </c>
      <c r="C7" s="77">
        <v>13.4</v>
      </c>
      <c r="D7" s="78">
        <v>12</v>
      </c>
      <c r="E7" s="88">
        <v>13.9</v>
      </c>
      <c r="F7" s="63"/>
    </row>
    <row r="8" spans="2:6" ht="15" customHeight="1">
      <c r="B8" s="80" t="s">
        <v>24</v>
      </c>
      <c r="C8" s="81">
        <v>12.5</v>
      </c>
      <c r="D8" s="82">
        <v>7.2</v>
      </c>
      <c r="E8" s="89">
        <v>13.9</v>
      </c>
      <c r="F8" s="63"/>
    </row>
    <row r="9" spans="2:6" ht="15" customHeight="1">
      <c r="B9" s="80" t="s">
        <v>25</v>
      </c>
      <c r="C9" s="81">
        <v>11.6</v>
      </c>
      <c r="D9" s="82">
        <v>11.2</v>
      </c>
      <c r="E9" s="89">
        <v>13.9</v>
      </c>
      <c r="F9" s="63"/>
    </row>
    <row r="10" spans="2:6" ht="15" customHeight="1">
      <c r="B10" s="80" t="s">
        <v>26</v>
      </c>
      <c r="C10" s="81">
        <v>19.8</v>
      </c>
      <c r="D10" s="82">
        <v>18.9</v>
      </c>
      <c r="E10" s="89">
        <v>13.9</v>
      </c>
      <c r="F10" s="63"/>
    </row>
    <row r="11" spans="2:6" s="16" customFormat="1" ht="15" customHeight="1">
      <c r="B11" s="84" t="s">
        <v>21</v>
      </c>
      <c r="C11" s="85">
        <v>20.1</v>
      </c>
      <c r="D11" s="86">
        <v>15</v>
      </c>
      <c r="E11" s="90">
        <v>13.9</v>
      </c>
      <c r="F11" s="63"/>
    </row>
    <row r="19" ht="9" customHeight="1"/>
    <row r="20" spans="2:6" ht="15" customHeight="1">
      <c r="B20" s="9"/>
      <c r="C20" s="9"/>
      <c r="D20" s="9"/>
      <c r="E20" s="9"/>
      <c r="F20" s="9"/>
    </row>
    <row r="21" spans="2:8" ht="12.75" customHeight="1">
      <c r="B21" s="9"/>
      <c r="C21" s="9"/>
      <c r="D21" s="9"/>
      <c r="E21" s="9"/>
      <c r="F21" s="9"/>
      <c r="H21" s="7" t="s">
        <v>63</v>
      </c>
    </row>
    <row r="22" spans="2:6" ht="12.75">
      <c r="B22" s="9"/>
      <c r="C22" s="9"/>
      <c r="D22" s="9"/>
      <c r="E22" s="9"/>
      <c r="F22" s="9"/>
    </row>
    <row r="23" spans="1:17" ht="12.7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9"/>
      <c r="Q23" s="9"/>
    </row>
    <row r="24" spans="1:15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6" spans="8:15" s="7" customFormat="1" ht="19.5" customHeight="1">
      <c r="H26" s="100" t="s">
        <v>57</v>
      </c>
      <c r="I26" s="100"/>
      <c r="J26" s="100"/>
      <c r="K26" s="100"/>
      <c r="L26" s="100"/>
      <c r="M26" s="100"/>
      <c r="N26" s="100"/>
      <c r="O26" s="100"/>
    </row>
    <row r="29" spans="2:6" ht="15" customHeight="1">
      <c r="B29" s="74"/>
      <c r="C29" s="91" t="s">
        <v>15</v>
      </c>
      <c r="D29" s="91" t="s">
        <v>16</v>
      </c>
      <c r="E29" s="93" t="s">
        <v>17</v>
      </c>
      <c r="F29" s="73"/>
    </row>
    <row r="30" spans="2:6" ht="15" customHeight="1">
      <c r="B30" s="76" t="s">
        <v>23</v>
      </c>
      <c r="C30" s="77">
        <v>13.4</v>
      </c>
      <c r="D30" s="78">
        <v>12</v>
      </c>
      <c r="E30" s="79">
        <v>13.9</v>
      </c>
      <c r="F30" s="54"/>
    </row>
    <row r="31" spans="2:6" ht="15" customHeight="1">
      <c r="B31" s="80" t="s">
        <v>24</v>
      </c>
      <c r="C31" s="81">
        <v>12.5</v>
      </c>
      <c r="D31" s="82">
        <v>7.2</v>
      </c>
      <c r="E31" s="83">
        <v>13.9</v>
      </c>
      <c r="F31" s="54"/>
    </row>
    <row r="32" spans="2:6" ht="15" customHeight="1">
      <c r="B32" s="80" t="s">
        <v>25</v>
      </c>
      <c r="C32" s="81">
        <v>11.6</v>
      </c>
      <c r="D32" s="82">
        <v>11.2</v>
      </c>
      <c r="E32" s="83">
        <v>13.9</v>
      </c>
      <c r="F32" s="54"/>
    </row>
    <row r="33" spans="2:6" ht="15" customHeight="1">
      <c r="B33" s="80" t="s">
        <v>26</v>
      </c>
      <c r="C33" s="81">
        <v>19.8</v>
      </c>
      <c r="D33" s="82">
        <v>18.9</v>
      </c>
      <c r="E33" s="83">
        <v>13.9</v>
      </c>
      <c r="F33" s="54"/>
    </row>
    <row r="34" spans="2:6" ht="15" customHeight="1">
      <c r="B34" s="84" t="s">
        <v>21</v>
      </c>
      <c r="C34" s="85">
        <v>20.1</v>
      </c>
      <c r="D34" s="86">
        <v>15</v>
      </c>
      <c r="E34" s="87">
        <v>13.9</v>
      </c>
      <c r="F34" s="54"/>
    </row>
    <row r="42" ht="8.25" customHeight="1"/>
    <row r="44" ht="12.75" customHeight="1">
      <c r="H44" s="7" t="s">
        <v>37</v>
      </c>
    </row>
  </sheetData>
  <sheetProtection/>
  <mergeCells count="2">
    <mergeCell ref="H3:O3"/>
    <mergeCell ref="H26:O26"/>
  </mergeCells>
  <printOptions/>
  <pageMargins left="0.2" right="0.2" top="0.5" bottom="0.5" header="0.3" footer="0.3"/>
  <pageSetup fitToHeight="1" fitToWidth="1" horizontalDpi="600" verticalDpi="600" orientation="landscape" paperSize="9" scale="8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5.7109375" style="2" customWidth="1"/>
    <col min="2" max="2" width="11.8515625" style="2" customWidth="1"/>
    <col min="3" max="3" width="9.7109375" style="2" customWidth="1"/>
    <col min="4" max="4" width="13.00390625" style="2" customWidth="1"/>
    <col min="5" max="5" width="9.7109375" style="2" customWidth="1"/>
    <col min="6" max="6" width="13.421875" style="2" customWidth="1"/>
    <col min="7" max="7" width="9.7109375" style="2" customWidth="1"/>
    <col min="8" max="8" width="13.140625" style="2" customWidth="1"/>
    <col min="9" max="16384" width="9.140625" style="2" customWidth="1"/>
  </cols>
  <sheetData>
    <row r="1" spans="2:11" ht="12.75">
      <c r="B1" s="9"/>
      <c r="C1" s="9"/>
      <c r="D1" s="9"/>
      <c r="E1" s="9"/>
      <c r="F1" s="9"/>
      <c r="G1" s="9"/>
      <c r="H1" s="9"/>
      <c r="I1" s="9"/>
      <c r="J1" s="9"/>
      <c r="K1" s="9"/>
    </row>
    <row r="2" spans="2:11" ht="12.75">
      <c r="B2" s="9"/>
      <c r="C2" s="9"/>
      <c r="D2" s="9"/>
      <c r="E2" s="9"/>
      <c r="F2" s="9"/>
      <c r="G2" s="9"/>
      <c r="H2" s="9"/>
      <c r="I2" s="9"/>
      <c r="J2" s="9"/>
      <c r="K2" s="9"/>
    </row>
    <row r="3" spans="2:11" s="7" customFormat="1" ht="30" customHeight="1">
      <c r="B3" s="115" t="s">
        <v>51</v>
      </c>
      <c r="C3" s="115"/>
      <c r="D3" s="115"/>
      <c r="E3" s="115"/>
      <c r="F3" s="115"/>
      <c r="G3" s="115"/>
      <c r="H3" s="115"/>
      <c r="I3" s="17"/>
      <c r="J3" s="25"/>
      <c r="K3" s="17"/>
    </row>
    <row r="4" spans="2:11" ht="12.75">
      <c r="B4" s="18"/>
      <c r="C4" s="18"/>
      <c r="D4" s="18"/>
      <c r="E4" s="18"/>
      <c r="F4" s="18"/>
      <c r="G4" s="18"/>
      <c r="H4" s="18"/>
      <c r="I4" s="9"/>
      <c r="J4" s="9"/>
      <c r="K4" s="9"/>
    </row>
    <row r="5" spans="2:8" ht="15" customHeight="1">
      <c r="B5" s="57"/>
      <c r="C5" s="103">
        <v>2020</v>
      </c>
      <c r="D5" s="104"/>
      <c r="E5" s="103">
        <v>2021</v>
      </c>
      <c r="F5" s="104"/>
      <c r="G5" s="103">
        <v>2022</v>
      </c>
      <c r="H5" s="105"/>
    </row>
    <row r="6" spans="2:8" ht="15" customHeight="1">
      <c r="B6" s="58"/>
      <c r="C6" s="93" t="s">
        <v>60</v>
      </c>
      <c r="D6" s="94" t="s">
        <v>61</v>
      </c>
      <c r="E6" s="93" t="s">
        <v>60</v>
      </c>
      <c r="F6" s="94" t="s">
        <v>61</v>
      </c>
      <c r="G6" s="93" t="s">
        <v>60</v>
      </c>
      <c r="H6" s="95" t="s">
        <v>61</v>
      </c>
    </row>
    <row r="7" spans="2:8" ht="15" customHeight="1">
      <c r="B7" s="59" t="s">
        <v>0</v>
      </c>
      <c r="C7" s="33">
        <v>14.9</v>
      </c>
      <c r="D7" s="34">
        <v>13.2</v>
      </c>
      <c r="E7" s="33">
        <v>14.5</v>
      </c>
      <c r="F7" s="34">
        <v>12</v>
      </c>
      <c r="G7" s="33">
        <v>15.2</v>
      </c>
      <c r="H7" s="33">
        <v>12.9</v>
      </c>
    </row>
    <row r="8" spans="2:8" ht="15" customHeight="1">
      <c r="B8" s="72" t="s">
        <v>23</v>
      </c>
      <c r="C8" s="35">
        <v>12.9</v>
      </c>
      <c r="D8" s="36">
        <v>11.7</v>
      </c>
      <c r="E8" s="35">
        <v>13.1</v>
      </c>
      <c r="F8" s="36">
        <v>10.2</v>
      </c>
      <c r="G8" s="35">
        <v>13.4</v>
      </c>
      <c r="H8" s="35">
        <v>12</v>
      </c>
    </row>
    <row r="9" spans="2:8" ht="15" customHeight="1">
      <c r="B9" s="60" t="s">
        <v>29</v>
      </c>
      <c r="C9" s="35">
        <v>9</v>
      </c>
      <c r="D9" s="36">
        <v>9.4</v>
      </c>
      <c r="E9" s="35">
        <v>11.3</v>
      </c>
      <c r="F9" s="36">
        <v>10.7</v>
      </c>
      <c r="G9" s="35">
        <v>12.5</v>
      </c>
      <c r="H9" s="35">
        <v>7.2</v>
      </c>
    </row>
    <row r="10" spans="2:8" ht="15" customHeight="1">
      <c r="B10" s="60" t="s">
        <v>30</v>
      </c>
      <c r="C10" s="35">
        <v>11.5</v>
      </c>
      <c r="D10" s="36">
        <v>11.8</v>
      </c>
      <c r="E10" s="35">
        <v>12.6</v>
      </c>
      <c r="F10" s="36">
        <v>11.6</v>
      </c>
      <c r="G10" s="35">
        <v>11.6</v>
      </c>
      <c r="H10" s="35">
        <v>11.2</v>
      </c>
    </row>
    <row r="11" spans="2:8" ht="15" customHeight="1">
      <c r="B11" s="60" t="s">
        <v>31</v>
      </c>
      <c r="C11" s="35">
        <v>18.1</v>
      </c>
      <c r="D11" s="36">
        <v>17.5</v>
      </c>
      <c r="E11" s="35">
        <v>17</v>
      </c>
      <c r="F11" s="36">
        <v>17</v>
      </c>
      <c r="G11" s="35">
        <v>19.8</v>
      </c>
      <c r="H11" s="35">
        <v>18.9</v>
      </c>
    </row>
    <row r="12" spans="2:8" ht="15" customHeight="1">
      <c r="B12" s="61" t="s">
        <v>21</v>
      </c>
      <c r="C12" s="37">
        <v>21</v>
      </c>
      <c r="D12" s="38">
        <v>15.4</v>
      </c>
      <c r="E12" s="37">
        <v>18.4</v>
      </c>
      <c r="F12" s="38">
        <v>11.8</v>
      </c>
      <c r="G12" s="37">
        <v>20.1</v>
      </c>
      <c r="H12" s="37">
        <v>15</v>
      </c>
    </row>
    <row r="13" ht="9" customHeight="1"/>
    <row r="14" ht="12.75">
      <c r="B14" s="7" t="s">
        <v>59</v>
      </c>
    </row>
    <row r="15" ht="12.75">
      <c r="B15" s="5"/>
    </row>
    <row r="16" ht="12.75">
      <c r="B16" s="5"/>
    </row>
    <row r="17" spans="1:10" ht="12.75">
      <c r="A17" s="20"/>
      <c r="B17" s="20"/>
      <c r="C17" s="20"/>
      <c r="D17" s="20"/>
      <c r="E17" s="20"/>
      <c r="F17" s="20"/>
      <c r="G17" s="20"/>
      <c r="H17" s="20"/>
      <c r="I17" s="9"/>
      <c r="J17" s="9"/>
    </row>
    <row r="18" spans="1:10" ht="12.7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="9" customFormat="1" ht="12.75"/>
    <row r="20" spans="2:9" s="7" customFormat="1" ht="15" customHeight="1">
      <c r="B20" s="116" t="s">
        <v>58</v>
      </c>
      <c r="C20" s="116"/>
      <c r="D20" s="116"/>
      <c r="E20" s="116"/>
      <c r="F20" s="116"/>
      <c r="G20" s="116"/>
      <c r="H20" s="116"/>
      <c r="I20" s="19"/>
    </row>
    <row r="21" spans="2:9" ht="12.75">
      <c r="B21" s="18"/>
      <c r="C21" s="18"/>
      <c r="D21" s="18"/>
      <c r="E21" s="18"/>
      <c r="F21" s="18"/>
      <c r="G21" s="18"/>
      <c r="H21" s="18"/>
      <c r="I21" s="9"/>
    </row>
    <row r="22" spans="2:8" ht="15" customHeight="1">
      <c r="B22" s="57"/>
      <c r="C22" s="103">
        <v>2020</v>
      </c>
      <c r="D22" s="104"/>
      <c r="E22" s="103">
        <v>2021</v>
      </c>
      <c r="F22" s="104"/>
      <c r="G22" s="103">
        <v>2022</v>
      </c>
      <c r="H22" s="105"/>
    </row>
    <row r="23" spans="2:8" ht="15" customHeight="1">
      <c r="B23" s="58"/>
      <c r="C23" s="93" t="s">
        <v>15</v>
      </c>
      <c r="D23" s="94" t="s">
        <v>16</v>
      </c>
      <c r="E23" s="93" t="s">
        <v>15</v>
      </c>
      <c r="F23" s="94" t="s">
        <v>16</v>
      </c>
      <c r="G23" s="93" t="s">
        <v>15</v>
      </c>
      <c r="H23" s="95" t="s">
        <v>16</v>
      </c>
    </row>
    <row r="24" spans="2:8" ht="15" customHeight="1">
      <c r="B24" s="59" t="s">
        <v>20</v>
      </c>
      <c r="C24" s="39">
        <v>14.9</v>
      </c>
      <c r="D24" s="40">
        <v>13.2</v>
      </c>
      <c r="E24" s="39">
        <v>14.5</v>
      </c>
      <c r="F24" s="40">
        <v>12</v>
      </c>
      <c r="G24" s="39">
        <v>15.2</v>
      </c>
      <c r="H24" s="39">
        <v>12.9</v>
      </c>
    </row>
    <row r="25" spans="2:8" ht="15" customHeight="1">
      <c r="B25" s="72" t="s">
        <v>23</v>
      </c>
      <c r="C25" s="41">
        <v>12.9</v>
      </c>
      <c r="D25" s="42">
        <v>11.7</v>
      </c>
      <c r="E25" s="41">
        <v>13.1</v>
      </c>
      <c r="F25" s="42">
        <v>10.2</v>
      </c>
      <c r="G25" s="41">
        <v>13.4</v>
      </c>
      <c r="H25" s="41">
        <v>12</v>
      </c>
    </row>
    <row r="26" spans="2:8" ht="15" customHeight="1">
      <c r="B26" s="60" t="s">
        <v>4</v>
      </c>
      <c r="C26" s="41">
        <v>9</v>
      </c>
      <c r="D26" s="42">
        <v>9.4</v>
      </c>
      <c r="E26" s="41">
        <v>11.3</v>
      </c>
      <c r="F26" s="42">
        <v>10.7</v>
      </c>
      <c r="G26" s="41">
        <v>12.5</v>
      </c>
      <c r="H26" s="41">
        <v>7.2</v>
      </c>
    </row>
    <row r="27" spans="2:8" ht="15" customHeight="1">
      <c r="B27" s="60" t="s">
        <v>5</v>
      </c>
      <c r="C27" s="41">
        <v>11.5</v>
      </c>
      <c r="D27" s="42">
        <v>11.8</v>
      </c>
      <c r="E27" s="41">
        <v>12.6</v>
      </c>
      <c r="F27" s="42">
        <v>11.6</v>
      </c>
      <c r="G27" s="41">
        <v>11.6</v>
      </c>
      <c r="H27" s="41">
        <v>11.2</v>
      </c>
    </row>
    <row r="28" spans="2:8" ht="15" customHeight="1">
      <c r="B28" s="60" t="s">
        <v>6</v>
      </c>
      <c r="C28" s="41">
        <v>18.1</v>
      </c>
      <c r="D28" s="42">
        <v>17.5</v>
      </c>
      <c r="E28" s="41">
        <v>17</v>
      </c>
      <c r="F28" s="42">
        <v>17</v>
      </c>
      <c r="G28" s="41">
        <v>19.8</v>
      </c>
      <c r="H28" s="41">
        <v>18.9</v>
      </c>
    </row>
    <row r="29" spans="2:8" ht="15" customHeight="1">
      <c r="B29" s="61" t="s">
        <v>21</v>
      </c>
      <c r="C29" s="43">
        <v>21</v>
      </c>
      <c r="D29" s="44">
        <v>15.4</v>
      </c>
      <c r="E29" s="43">
        <v>18.4</v>
      </c>
      <c r="F29" s="44">
        <v>11.8</v>
      </c>
      <c r="G29" s="43">
        <v>20.1</v>
      </c>
      <c r="H29" s="43">
        <v>15</v>
      </c>
    </row>
    <row r="30" ht="9" customHeight="1"/>
    <row r="31" ht="12.75">
      <c r="B31" s="7" t="s">
        <v>37</v>
      </c>
    </row>
  </sheetData>
  <sheetProtection/>
  <mergeCells count="8">
    <mergeCell ref="B3:H3"/>
    <mergeCell ref="C5:D5"/>
    <mergeCell ref="E5:F5"/>
    <mergeCell ref="G5:H5"/>
    <mergeCell ref="C22:D22"/>
    <mergeCell ref="E22:F22"/>
    <mergeCell ref="G22:H22"/>
    <mergeCell ref="B20:H20"/>
  </mergeCells>
  <printOptions/>
  <pageMargins left="0.45" right="0.45" top="0.75" bottom="0.75" header="0.3" footer="0.3"/>
  <pageSetup fitToHeight="1" fitToWidth="1" horizontalDpi="600" verticalDpi="600" orientation="portrait" paperSize="9" r:id="rId1"/>
  <ignoredErrors>
    <ignoredError sqref="D5 F5 H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Републички завод за статистику</Company>
  <HyperlinkBase>https://www.stat.gov.rs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Жене и мушкарци у Републици Србији 2023.</dc:title>
  <dc:subject>8. Животни стандард - Excel табеле и графикони</dc:subject>
  <dc:creator>Републички завод за статистику</dc:creator>
  <cp:keywords/>
  <dc:description/>
  <cp:lastModifiedBy>Vladica Jankovic</cp:lastModifiedBy>
  <cp:lastPrinted>2024-02-08T15:43:25Z</cp:lastPrinted>
  <dcterms:created xsi:type="dcterms:W3CDTF">2017-07-13T10:36:44Z</dcterms:created>
  <dcterms:modified xsi:type="dcterms:W3CDTF">2024-02-09T08:24:10Z</dcterms:modified>
  <cp:category/>
  <cp:version/>
  <cp:contentType/>
  <cp:contentStatus/>
</cp:coreProperties>
</file>